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jgillia\Desktop\Fair Act Inventory\"/>
    </mc:Choice>
  </mc:AlternateContent>
  <xr:revisionPtr revIDLastSave="0" documentId="13_ncr:1_{EA27A0C0-7523-40CB-A877-F47A398F846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taInput" sheetId="1" r:id="rId1"/>
    <sheet name="Reason Code" sheetId="2" r:id="rId2"/>
    <sheet name="PSC's" sheetId="3" r:id="rId3"/>
    <sheet name="Policy Letter" sheetId="4" r:id="rId4"/>
    <sheet name="Sheet5" sheetId="5" r:id="rId5"/>
    <sheet name="Sheet6" sheetId="6" r:id="rId6"/>
    <sheet name="FunctionActivityCode" sheetId="7" r:id="rId7"/>
  </sheets>
  <definedNames>
    <definedName name="_xlnm._FilterDatabase" localSheetId="0" hidden="1">DataInput!$A$1:$K$1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28" i="7" l="1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C2" i="7"/>
</calcChain>
</file>

<file path=xl/sharedStrings.xml><?xml version="1.0" encoding="utf-8"?>
<sst xmlns="http://schemas.openxmlformats.org/spreadsheetml/2006/main" count="10047" uniqueCount="4658">
  <si>
    <t>Activity or Function Code</t>
  </si>
  <si>
    <t>Product or Service Code*</t>
  </si>
  <si>
    <t>Policy Letter 11-01*</t>
  </si>
  <si>
    <t>Total FTE</t>
  </si>
  <si>
    <t>Reason Codes</t>
  </si>
  <si>
    <t>Country</t>
  </si>
  <si>
    <t>State</t>
  </si>
  <si>
    <t>City</t>
  </si>
  <si>
    <t>First Year on Inventory</t>
  </si>
  <si>
    <t>Unit Name</t>
  </si>
  <si>
    <t>Activity Suffix (DoD only)</t>
  </si>
  <si>
    <t>Y999 - Other Functions</t>
  </si>
  <si>
    <t>N/A</t>
  </si>
  <si>
    <t>I - Inherently Governmental</t>
  </si>
  <si>
    <t>US - United States</t>
  </si>
  <si>
    <t>DC - District of Columbia</t>
  </si>
  <si>
    <t>Washington</t>
  </si>
  <si>
    <t>OA</t>
  </si>
  <si>
    <t/>
  </si>
  <si>
    <t>B000 - Personnel Administrative Support</t>
  </si>
  <si>
    <t>B</t>
  </si>
  <si>
    <t>B100 - Classification</t>
  </si>
  <si>
    <t>Critical Function</t>
  </si>
  <si>
    <t>B200 - Employee Development</t>
  </si>
  <si>
    <t>B301 - Processing</t>
  </si>
  <si>
    <t>B302 - Manpower Research and Analysis</t>
  </si>
  <si>
    <t>B400 - Employee Relations</t>
  </si>
  <si>
    <t>B401 - Benefits Reviews and Analysis</t>
  </si>
  <si>
    <t>B500 - Labor Relations and Support</t>
  </si>
  <si>
    <t>B501 - Agency Equal Employment Opportunity Reviews</t>
  </si>
  <si>
    <t>B700 - Personnel Management Specialist</t>
  </si>
  <si>
    <t>IN - Indiana</t>
  </si>
  <si>
    <t>Indiannapolis</t>
  </si>
  <si>
    <t>NC - North Carolina</t>
  </si>
  <si>
    <t>CHARLOTTE</t>
  </si>
  <si>
    <t>B701 - Personnel Operations Management</t>
  </si>
  <si>
    <t>B710 - Management Headquarters-Civilian Personnel</t>
  </si>
  <si>
    <t>B999 - Other Personnel Activities</t>
  </si>
  <si>
    <t>GA - Georgia</t>
  </si>
  <si>
    <t>Atlanta</t>
  </si>
  <si>
    <t>TN - Tennessee</t>
  </si>
  <si>
    <t>MEMPHIS</t>
  </si>
  <si>
    <t>C000 - Administrative Support</t>
  </si>
  <si>
    <t>C110 - Management Headquarters-Financial Management</t>
  </si>
  <si>
    <t>C307 - General Accounting</t>
  </si>
  <si>
    <t>C313 - Financial Systems Support</t>
  </si>
  <si>
    <t>C400 - Budget Support</t>
  </si>
  <si>
    <t>C401 - Financial Analysis</t>
  </si>
  <si>
    <t>C403 - Financial Program Management</t>
  </si>
  <si>
    <t>C700 - Finance/Accounting Services</t>
  </si>
  <si>
    <t>C999 - Other Financial Management Activities</t>
  </si>
  <si>
    <t>D000 - Administrative Support</t>
  </si>
  <si>
    <t>AL - Alabama</t>
  </si>
  <si>
    <t>BIRMINGHAM</t>
  </si>
  <si>
    <t>AR - Arkansas</t>
  </si>
  <si>
    <t>LITTLE ROCK</t>
  </si>
  <si>
    <t>AZ - Arizona</t>
  </si>
  <si>
    <t>PHOENIX</t>
  </si>
  <si>
    <t>CA - California</t>
  </si>
  <si>
    <t>LOS ANGELES</t>
  </si>
  <si>
    <t>SAN FRANCISCO</t>
  </si>
  <si>
    <t>CO - Colorado</t>
  </si>
  <si>
    <t>DENVER</t>
  </si>
  <si>
    <t>FL - Florida</t>
  </si>
  <si>
    <t>MIAMI</t>
  </si>
  <si>
    <t>TAMPA</t>
  </si>
  <si>
    <t>IL - Illinois</t>
  </si>
  <si>
    <t>CHICAGO</t>
  </si>
  <si>
    <t>INDIANAPOLIS</t>
  </si>
  <si>
    <t>KS - Kansas</t>
  </si>
  <si>
    <t>KANSAS CITY</t>
  </si>
  <si>
    <t>LA - Louisiana</t>
  </si>
  <si>
    <t>NEW ORLEANS</t>
  </si>
  <si>
    <t>MD - Maryland</t>
  </si>
  <si>
    <t>BALTIMORE</t>
  </si>
  <si>
    <t>MI - Michigan</t>
  </si>
  <si>
    <t>DETROIT</t>
  </si>
  <si>
    <t>MO - Missouri</t>
  </si>
  <si>
    <t>ST LOUIS</t>
  </si>
  <si>
    <t>MS - Mississippi</t>
  </si>
  <si>
    <t>JACKSON</t>
  </si>
  <si>
    <t>RALEIGH</t>
  </si>
  <si>
    <t>NM - New Mexico</t>
  </si>
  <si>
    <t>ALBUQUERQUE</t>
  </si>
  <si>
    <t>NY - New York</t>
  </si>
  <si>
    <t>NEW YORK</t>
  </si>
  <si>
    <t>OH - Ohio</t>
  </si>
  <si>
    <t>CLEVELAND</t>
  </si>
  <si>
    <t>PA - Pennsylvania</t>
  </si>
  <si>
    <t>PHILADELPHIA</t>
  </si>
  <si>
    <t>PR - Puerto Rico</t>
  </si>
  <si>
    <t>SAN JUAN</t>
  </si>
  <si>
    <t>TX - Texas</t>
  </si>
  <si>
    <t>DALLAS</t>
  </si>
  <si>
    <t>HOUSTON</t>
  </si>
  <si>
    <t>VA - Virginia</t>
  </si>
  <si>
    <t>NORFOLK</t>
  </si>
  <si>
    <t>WA - Washington</t>
  </si>
  <si>
    <t>SEATTLE</t>
  </si>
  <si>
    <t>WI - Wisconsin</t>
  </si>
  <si>
    <t>MILWAUKEE</t>
  </si>
  <si>
    <t>D001 - Management</t>
  </si>
  <si>
    <t>D200 - Data Collection and Analysis</t>
  </si>
  <si>
    <t>D300 - Statistical Analysis</t>
  </si>
  <si>
    <t>D410 - Compliance Operations</t>
  </si>
  <si>
    <t>FRESNO</t>
  </si>
  <si>
    <t>SAN DIEGO</t>
  </si>
  <si>
    <t>ATLANTA</t>
  </si>
  <si>
    <t>SAVANNAH</t>
  </si>
  <si>
    <t>KY - Kentucky</t>
  </si>
  <si>
    <t>LOUISVILLE</t>
  </si>
  <si>
    <t>MA - Massachusetts</t>
  </si>
  <si>
    <t>BOSTON</t>
  </si>
  <si>
    <t>MN - Minnesota</t>
  </si>
  <si>
    <t>MINNEAPOLIS</t>
  </si>
  <si>
    <t>NJ - New Jersey</t>
  </si>
  <si>
    <t>NEWARK</t>
  </si>
  <si>
    <t>NV - Nevada</t>
  </si>
  <si>
    <t>LAS VEGAS</t>
  </si>
  <si>
    <t>CINCINNATI</t>
  </si>
  <si>
    <t>OK - Oklahoma</t>
  </si>
  <si>
    <t>OKLAHOMA CITY</t>
  </si>
  <si>
    <t>PITTSBURGH</t>
  </si>
  <si>
    <t>SC - South Carolina</t>
  </si>
  <si>
    <t>GREENVILLE</t>
  </si>
  <si>
    <t>NASHVILLE</t>
  </si>
  <si>
    <t>SAN ANTONIO</t>
  </si>
  <si>
    <t>EL PASO</t>
  </si>
  <si>
    <t>RICHMOND</t>
  </si>
  <si>
    <t>D702 - Program Planning and Support</t>
  </si>
  <si>
    <t>D704 - Program Monitoring and Evaluation</t>
  </si>
  <si>
    <t>D711 - External Equal Employment Opportunity Reviews</t>
  </si>
  <si>
    <t>F200 - Contracting (Operational)</t>
  </si>
  <si>
    <t>F310 - Management Headquarters-Procurement and Contracting</t>
  </si>
  <si>
    <t>F399 - Other Procurement and Contracting Activities</t>
  </si>
  <si>
    <t>G102 - Librarian Services</t>
  </si>
  <si>
    <t>G103 - Library Operations and Management</t>
  </si>
  <si>
    <t>G104 - Technical/Professional/Legal Library Information Services</t>
  </si>
  <si>
    <t>I000 - Administrative Support</t>
  </si>
  <si>
    <t>MOBILE</t>
  </si>
  <si>
    <t>OAKLAND</t>
  </si>
  <si>
    <t>SAN JOSE</t>
  </si>
  <si>
    <t>HI - Hawaii</t>
  </si>
  <si>
    <t>HONOLULU</t>
  </si>
  <si>
    <t>GREENSBORO</t>
  </si>
  <si>
    <t>BUFFALO</t>
  </si>
  <si>
    <t>I100 - Inspector General Services</t>
  </si>
  <si>
    <t>I105 - IG Legal Services</t>
  </si>
  <si>
    <t>I420 - Financial Audits</t>
  </si>
  <si>
    <t>I440 - Management Evaluations/Audits</t>
  </si>
  <si>
    <t>I520 - Criminal, Counter Intelligence, and Administrative Investigative Services</t>
  </si>
  <si>
    <t>1</t>
  </si>
  <si>
    <t>2007</t>
  </si>
  <si>
    <t>Seattle</t>
  </si>
  <si>
    <t>R110 - Management Headquarters-Research and Development</t>
  </si>
  <si>
    <t>S745 - Security and Protection Services</t>
  </si>
  <si>
    <t>T000 - Administrative Support</t>
  </si>
  <si>
    <t>T603 - Real Property Acquisition Support Services</t>
  </si>
  <si>
    <t>T818 - Systems Engineering and Installation of Communications Systems</t>
  </si>
  <si>
    <t>U150 - Multiple Category Training</t>
  </si>
  <si>
    <t>2012</t>
  </si>
  <si>
    <t>U300 - Specialized Skill Training</t>
  </si>
  <si>
    <t>W000 - Administrative Support</t>
  </si>
  <si>
    <t>W100 - Management Headquarters-Communications, Computing and Information</t>
  </si>
  <si>
    <t>W210 - Telephone Systems</t>
  </si>
  <si>
    <t>2001</t>
  </si>
  <si>
    <t>W299 - Other Communications Systems</t>
  </si>
  <si>
    <t>W310 - Computing Services and Data Base Management</t>
  </si>
  <si>
    <t>W410 - Information Operations and Information Assurance/Security</t>
  </si>
  <si>
    <t>W499 - Other Information Operation Services</t>
  </si>
  <si>
    <t>W501 - Report Processing/Production</t>
  </si>
  <si>
    <t>W601 - Information Technology Management</t>
  </si>
  <si>
    <t>W825 - Maintenance of ADP Equipment</t>
  </si>
  <si>
    <t>W826 - Systems Design, Development and Programming Services</t>
  </si>
  <si>
    <t>W827 - Software Services</t>
  </si>
  <si>
    <t>W829 - Client Services</t>
  </si>
  <si>
    <t>Y000 - Administrative Support</t>
  </si>
  <si>
    <t>Y401 - General Attorney's Services</t>
  </si>
  <si>
    <t>2</t>
  </si>
  <si>
    <t>12</t>
  </si>
  <si>
    <t>Y403 - Paralegal</t>
  </si>
  <si>
    <t>Y415 - Legal Services and Support</t>
  </si>
  <si>
    <t>Y620 - Legislative Affairs</t>
  </si>
  <si>
    <t>Y810 - Management Headquarters-Administrative Support</t>
  </si>
  <si>
    <t>Y815 - Administrative Support Program Management</t>
  </si>
  <si>
    <t>Reason Code/DropDown</t>
  </si>
  <si>
    <t>Definiton</t>
  </si>
  <si>
    <t>A</t>
  </si>
  <si>
    <t>The commercial activity is not appropriate for private sector performance pursuant to a written determination by the CSO.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</si>
  <si>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</si>
  <si>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C</t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</si>
  <si>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</si>
  <si>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D</t>
  </si>
  <si>
    <t>The commercial activity is performed by government personnel as the result of a standard or streamlined competition (or a cost comparison, streamlined cost comparision, or direct conversion) within the past five years.</t>
  </si>
  <si>
    <t>E</t>
  </si>
  <si>
    <t>The commercial activity is pending an agency approved restructuring decision (e.g., closure, realignment).</t>
  </si>
  <si>
    <t>F</t>
  </si>
  <si>
    <t>The commercial activity is performed by government personnel due to a statutory prohibition against private sector performance.</t>
  </si>
  <si>
    <t>Inherently Governmental</t>
  </si>
  <si>
    <t>PSC (DropDown)</t>
  </si>
  <si>
    <t>AA11</t>
  </si>
  <si>
    <t>AA12</t>
  </si>
  <si>
    <t>AA13</t>
  </si>
  <si>
    <t>AA14</t>
  </si>
  <si>
    <t>AA15</t>
  </si>
  <si>
    <t>AA16</t>
  </si>
  <si>
    <t>AA17</t>
  </si>
  <si>
    <t>AA21</t>
  </si>
  <si>
    <t>AA22</t>
  </si>
  <si>
    <t>AA23</t>
  </si>
  <si>
    <t>AA24</t>
  </si>
  <si>
    <t>AA25</t>
  </si>
  <si>
    <t>AA26</t>
  </si>
  <si>
    <t>AA27</t>
  </si>
  <si>
    <t>AA31</t>
  </si>
  <si>
    <t>AA32</t>
  </si>
  <si>
    <t>AA33</t>
  </si>
  <si>
    <t>AA34</t>
  </si>
  <si>
    <t>AA35</t>
  </si>
  <si>
    <t>AA36</t>
  </si>
  <si>
    <t>AA37</t>
  </si>
  <si>
    <t>AA91</t>
  </si>
  <si>
    <t>AA92</t>
  </si>
  <si>
    <t>AA93</t>
  </si>
  <si>
    <t>AA94</t>
  </si>
  <si>
    <t>AA95</t>
  </si>
  <si>
    <t>AA96</t>
  </si>
  <si>
    <t>AA97</t>
  </si>
  <si>
    <t>AB11</t>
  </si>
  <si>
    <t>AB12</t>
  </si>
  <si>
    <t>AB13</t>
  </si>
  <si>
    <t>AB14</t>
  </si>
  <si>
    <t>AB15</t>
  </si>
  <si>
    <t>AB16</t>
  </si>
  <si>
    <t>AB17</t>
  </si>
  <si>
    <t>AB21</t>
  </si>
  <si>
    <t>AB22</t>
  </si>
  <si>
    <t>AB23</t>
  </si>
  <si>
    <t>AB24</t>
  </si>
  <si>
    <t>AB25</t>
  </si>
  <si>
    <t>AB26</t>
  </si>
  <si>
    <t>AB27</t>
  </si>
  <si>
    <t>AB31</t>
  </si>
  <si>
    <t>AB32</t>
  </si>
  <si>
    <t>AB33</t>
  </si>
  <si>
    <t>AB34</t>
  </si>
  <si>
    <t>AB35</t>
  </si>
  <si>
    <t>AB36</t>
  </si>
  <si>
    <t>AB37</t>
  </si>
  <si>
    <t>AB41</t>
  </si>
  <si>
    <t>AB42</t>
  </si>
  <si>
    <t>AB43</t>
  </si>
  <si>
    <t>AB44</t>
  </si>
  <si>
    <t>AB45</t>
  </si>
  <si>
    <t>AB46</t>
  </si>
  <si>
    <t>AB47</t>
  </si>
  <si>
    <t>AB91</t>
  </si>
  <si>
    <t>AB92</t>
  </si>
  <si>
    <t>AB93</t>
  </si>
  <si>
    <t>AB94</t>
  </si>
  <si>
    <t>AB95</t>
  </si>
  <si>
    <t>AB96</t>
  </si>
  <si>
    <t>AB97</t>
  </si>
  <si>
    <t>AC11</t>
  </si>
  <si>
    <t>AC12</t>
  </si>
  <si>
    <t>AC13</t>
  </si>
  <si>
    <t>AC14</t>
  </si>
  <si>
    <t>AC15</t>
  </si>
  <si>
    <t>AC16</t>
  </si>
  <si>
    <t>AC17</t>
  </si>
  <si>
    <t>AC21</t>
  </si>
  <si>
    <t>AC22</t>
  </si>
  <si>
    <t>AC23</t>
  </si>
  <si>
    <t>AC24</t>
  </si>
  <si>
    <t>AC25</t>
  </si>
  <si>
    <t>AC26</t>
  </si>
  <si>
    <t>AC27</t>
  </si>
  <si>
    <t>AC31</t>
  </si>
  <si>
    <t>AC32</t>
  </si>
  <si>
    <t>AC33</t>
  </si>
  <si>
    <t>AC34</t>
  </si>
  <si>
    <t>AC35</t>
  </si>
  <si>
    <t>AC36</t>
  </si>
  <si>
    <t>AC37</t>
  </si>
  <si>
    <t>AC41</t>
  </si>
  <si>
    <t>AC42</t>
  </si>
  <si>
    <t>AC43</t>
  </si>
  <si>
    <t>AC44</t>
  </si>
  <si>
    <t>AC45</t>
  </si>
  <si>
    <t>AC46</t>
  </si>
  <si>
    <t>AC47</t>
  </si>
  <si>
    <t>AC51</t>
  </si>
  <si>
    <t>AC52</t>
  </si>
  <si>
    <t>AC53</t>
  </si>
  <si>
    <t>AC54</t>
  </si>
  <si>
    <t>AC55</t>
  </si>
  <si>
    <t>AC56</t>
  </si>
  <si>
    <t>AC57</t>
  </si>
  <si>
    <t>AC61</t>
  </si>
  <si>
    <t>AC62</t>
  </si>
  <si>
    <t>AC63</t>
  </si>
  <si>
    <t>AC64</t>
  </si>
  <si>
    <t>AC65</t>
  </si>
  <si>
    <t>AC66</t>
  </si>
  <si>
    <t>AC67</t>
  </si>
  <si>
    <t>AC91</t>
  </si>
  <si>
    <t>AC92</t>
  </si>
  <si>
    <t>AC93</t>
  </si>
  <si>
    <t>AC94</t>
  </si>
  <si>
    <t>AC95</t>
  </si>
  <si>
    <t>AC96</t>
  </si>
  <si>
    <t>AC97</t>
  </si>
  <si>
    <t>AD11</t>
  </si>
  <si>
    <t>AD12</t>
  </si>
  <si>
    <t>AD13</t>
  </si>
  <si>
    <t>AD14</t>
  </si>
  <si>
    <t>AD15</t>
  </si>
  <si>
    <t>AD16</t>
  </si>
  <si>
    <t>AD17</t>
  </si>
  <si>
    <t>AD21</t>
  </si>
  <si>
    <t>AD22</t>
  </si>
  <si>
    <t>AD23</t>
  </si>
  <si>
    <t>AD24</t>
  </si>
  <si>
    <t>AD25</t>
  </si>
  <si>
    <t>AD26</t>
  </si>
  <si>
    <t>AD27</t>
  </si>
  <si>
    <t>AD31</t>
  </si>
  <si>
    <t>AD32</t>
  </si>
  <si>
    <t>AD33</t>
  </si>
  <si>
    <t>AD34</t>
  </si>
  <si>
    <t>AD35</t>
  </si>
  <si>
    <t>AD36</t>
  </si>
  <si>
    <t>AD37</t>
  </si>
  <si>
    <t>AD41</t>
  </si>
  <si>
    <t>AD42</t>
  </si>
  <si>
    <t>AD43</t>
  </si>
  <si>
    <t>AD44</t>
  </si>
  <si>
    <t>AD45</t>
  </si>
  <si>
    <t>AD46</t>
  </si>
  <si>
    <t>AD47</t>
  </si>
  <si>
    <t>AD51</t>
  </si>
  <si>
    <t>AD52</t>
  </si>
  <si>
    <t>AD53</t>
  </si>
  <si>
    <t>AD54</t>
  </si>
  <si>
    <t>AD55</t>
  </si>
  <si>
    <t>AD56</t>
  </si>
  <si>
    <t>AD57</t>
  </si>
  <si>
    <t>AD61</t>
  </si>
  <si>
    <t>AD62</t>
  </si>
  <si>
    <t>AD63</t>
  </si>
  <si>
    <t>AD64</t>
  </si>
  <si>
    <t>AD65</t>
  </si>
  <si>
    <t>AD66</t>
  </si>
  <si>
    <t>AD67</t>
  </si>
  <si>
    <t>AD91</t>
  </si>
  <si>
    <t>AD92</t>
  </si>
  <si>
    <t>AD93</t>
  </si>
  <si>
    <t>AD94</t>
  </si>
  <si>
    <t>AD95</t>
  </si>
  <si>
    <t>AD96</t>
  </si>
  <si>
    <t>AD97</t>
  </si>
  <si>
    <t>AE11</t>
  </si>
  <si>
    <t>AE12</t>
  </si>
  <si>
    <t>AE13</t>
  </si>
  <si>
    <t>AE14</t>
  </si>
  <si>
    <t>AE15</t>
  </si>
  <si>
    <t>AE16</t>
  </si>
  <si>
    <t>AE17</t>
  </si>
  <si>
    <t>AE21</t>
  </si>
  <si>
    <t>AE22</t>
  </si>
  <si>
    <t>AE23</t>
  </si>
  <si>
    <t>AE24</t>
  </si>
  <si>
    <t>AE25</t>
  </si>
  <si>
    <t>AE26</t>
  </si>
  <si>
    <t>AE27</t>
  </si>
  <si>
    <t>AE31</t>
  </si>
  <si>
    <t>AE32</t>
  </si>
  <si>
    <t>AE33</t>
  </si>
  <si>
    <t>AE34</t>
  </si>
  <si>
    <t>AE35</t>
  </si>
  <si>
    <t>AE36</t>
  </si>
  <si>
    <t>AE37</t>
  </si>
  <si>
    <t>AE91</t>
  </si>
  <si>
    <t>AE92</t>
  </si>
  <si>
    <t>AE93</t>
  </si>
  <si>
    <t>AE94</t>
  </si>
  <si>
    <t>AE95</t>
  </si>
  <si>
    <t>AE96</t>
  </si>
  <si>
    <t>AE97</t>
  </si>
  <si>
    <t>AF11</t>
  </si>
  <si>
    <t>AF12</t>
  </si>
  <si>
    <t>AF13</t>
  </si>
  <si>
    <t>AF14</t>
  </si>
  <si>
    <t>AF15</t>
  </si>
  <si>
    <t>AF16</t>
  </si>
  <si>
    <t>AF17</t>
  </si>
  <si>
    <t>AG11</t>
  </si>
  <si>
    <t>AG12</t>
  </si>
  <si>
    <t>AG13</t>
  </si>
  <si>
    <t>AG14</t>
  </si>
  <si>
    <t>AG15</t>
  </si>
  <si>
    <t>AG16</t>
  </si>
  <si>
    <t>AG17</t>
  </si>
  <si>
    <t>AG21</t>
  </si>
  <si>
    <t>AG22</t>
  </si>
  <si>
    <t>AG23</t>
  </si>
  <si>
    <t>AG24</t>
  </si>
  <si>
    <t>AG25</t>
  </si>
  <si>
    <t>AG26</t>
  </si>
  <si>
    <t>AG27</t>
  </si>
  <si>
    <t>AG31</t>
  </si>
  <si>
    <t>AG32</t>
  </si>
  <si>
    <t>AG33</t>
  </si>
  <si>
    <t>AG34</t>
  </si>
  <si>
    <t>AG35</t>
  </si>
  <si>
    <t>AG36</t>
  </si>
  <si>
    <t>AG37</t>
  </si>
  <si>
    <t>AG41</t>
  </si>
  <si>
    <t>AG42</t>
  </si>
  <si>
    <t>AG43</t>
  </si>
  <si>
    <t>AG44</t>
  </si>
  <si>
    <t>AG45</t>
  </si>
  <si>
    <t>AG46</t>
  </si>
  <si>
    <t>AG47</t>
  </si>
  <si>
    <t>AG51</t>
  </si>
  <si>
    <t>AG52</t>
  </si>
  <si>
    <t>AG53</t>
  </si>
  <si>
    <t>AG54</t>
  </si>
  <si>
    <t>AG55</t>
  </si>
  <si>
    <t>AG56</t>
  </si>
  <si>
    <t>AG57</t>
  </si>
  <si>
    <t>AG61</t>
  </si>
  <si>
    <t>AG62</t>
  </si>
  <si>
    <t>AG63</t>
  </si>
  <si>
    <t>AG64</t>
  </si>
  <si>
    <t>AG65</t>
  </si>
  <si>
    <t>AG66</t>
  </si>
  <si>
    <t>AG67</t>
  </si>
  <si>
    <t>AG71</t>
  </si>
  <si>
    <t>AG72</t>
  </si>
  <si>
    <t>AG73</t>
  </si>
  <si>
    <t>AG74</t>
  </si>
  <si>
    <t>AG75</t>
  </si>
  <si>
    <t>AG76</t>
  </si>
  <si>
    <t>AG77</t>
  </si>
  <si>
    <t>AG81</t>
  </si>
  <si>
    <t>AG82</t>
  </si>
  <si>
    <t>AG83</t>
  </si>
  <si>
    <t>AG84</t>
  </si>
  <si>
    <t>AG85</t>
  </si>
  <si>
    <t>AG86</t>
  </si>
  <si>
    <t>AG87</t>
  </si>
  <si>
    <t>AG91</t>
  </si>
  <si>
    <t>AG92</t>
  </si>
  <si>
    <t>AG93</t>
  </si>
  <si>
    <t>AG94</t>
  </si>
  <si>
    <t>AG95</t>
  </si>
  <si>
    <t>AG96</t>
  </si>
  <si>
    <t>AG97</t>
  </si>
  <si>
    <t>AH11</t>
  </si>
  <si>
    <t>AH12</t>
  </si>
  <si>
    <t>AH13</t>
  </si>
  <si>
    <t>AH14</t>
  </si>
  <si>
    <t>AH15</t>
  </si>
  <si>
    <t>AH16</t>
  </si>
  <si>
    <t>AH17</t>
  </si>
  <si>
    <t>AH21</t>
  </si>
  <si>
    <t>AH22</t>
  </si>
  <si>
    <t>AH23</t>
  </si>
  <si>
    <t>AH24</t>
  </si>
  <si>
    <t>AH25</t>
  </si>
  <si>
    <t>AH26</t>
  </si>
  <si>
    <t>AH27</t>
  </si>
  <si>
    <t>AH31</t>
  </si>
  <si>
    <t>AH32</t>
  </si>
  <si>
    <t>AH33</t>
  </si>
  <si>
    <t>AH34</t>
  </si>
  <si>
    <t>AH35</t>
  </si>
  <si>
    <t>AH36</t>
  </si>
  <si>
    <t>AH37</t>
  </si>
  <si>
    <t>AH41</t>
  </si>
  <si>
    <t>AH42</t>
  </si>
  <si>
    <t>AH43</t>
  </si>
  <si>
    <t>AH44</t>
  </si>
  <si>
    <t>AH45</t>
  </si>
  <si>
    <t>AH46</t>
  </si>
  <si>
    <t>AH47</t>
  </si>
  <si>
    <t>AH91</t>
  </si>
  <si>
    <t>AH92</t>
  </si>
  <si>
    <t>AH93</t>
  </si>
  <si>
    <t>AH94</t>
  </si>
  <si>
    <t>AH95</t>
  </si>
  <si>
    <t>AH96</t>
  </si>
  <si>
    <t>AH97</t>
  </si>
  <si>
    <t>AJ11</t>
  </si>
  <si>
    <t>AJ12</t>
  </si>
  <si>
    <t>AJ13</t>
  </si>
  <si>
    <t>AJ14</t>
  </si>
  <si>
    <t>AJ15</t>
  </si>
  <si>
    <t>AJ16</t>
  </si>
  <si>
    <t>AJ17</t>
  </si>
  <si>
    <t>AJ21</t>
  </si>
  <si>
    <t>AJ22</t>
  </si>
  <si>
    <t>AJ23</t>
  </si>
  <si>
    <t>AJ24</t>
  </si>
  <si>
    <t>AJ25</t>
  </si>
  <si>
    <t>AJ26</t>
  </si>
  <si>
    <t>AJ27</t>
  </si>
  <si>
    <t>AJ31</t>
  </si>
  <si>
    <t>AJ32</t>
  </si>
  <si>
    <t>AJ33</t>
  </si>
  <si>
    <t>AJ34</t>
  </si>
  <si>
    <t>AJ35</t>
  </si>
  <si>
    <t>AJ36</t>
  </si>
  <si>
    <t>AJ37</t>
  </si>
  <si>
    <t>AJ41</t>
  </si>
  <si>
    <t>AJ42</t>
  </si>
  <si>
    <t>AJ43</t>
  </si>
  <si>
    <t>AJ44</t>
  </si>
  <si>
    <t>AJ45</t>
  </si>
  <si>
    <t>AJ46</t>
  </si>
  <si>
    <t>AJ47</t>
  </si>
  <si>
    <t>AJ51</t>
  </si>
  <si>
    <t>AJ52</t>
  </si>
  <si>
    <t>AJ53</t>
  </si>
  <si>
    <t>AJ54</t>
  </si>
  <si>
    <t>AJ55</t>
  </si>
  <si>
    <t>AJ56</t>
  </si>
  <si>
    <t>AJ57</t>
  </si>
  <si>
    <t>AJ61</t>
  </si>
  <si>
    <t>AJ62</t>
  </si>
  <si>
    <t>AJ63</t>
  </si>
  <si>
    <t>AJ64</t>
  </si>
  <si>
    <t>AJ65</t>
  </si>
  <si>
    <t>AJ66</t>
  </si>
  <si>
    <t>AJ67</t>
  </si>
  <si>
    <t>AJ71</t>
  </si>
  <si>
    <t>AJ72</t>
  </si>
  <si>
    <t>AJ73</t>
  </si>
  <si>
    <t>AJ74</t>
  </si>
  <si>
    <t>AJ75</t>
  </si>
  <si>
    <t>AJ76</t>
  </si>
  <si>
    <t>AJ77</t>
  </si>
  <si>
    <t>AJ91</t>
  </si>
  <si>
    <t>AJ92</t>
  </si>
  <si>
    <t>AJ93</t>
  </si>
  <si>
    <t>AJ94</t>
  </si>
  <si>
    <t>AJ95</t>
  </si>
  <si>
    <t>AJ96</t>
  </si>
  <si>
    <t>AJ97</t>
  </si>
  <si>
    <t>AK11</t>
  </si>
  <si>
    <t>AK12</t>
  </si>
  <si>
    <t>AK13</t>
  </si>
  <si>
    <t>AK14</t>
  </si>
  <si>
    <t>AK15</t>
  </si>
  <si>
    <t>AK16</t>
  </si>
  <si>
    <t>AK17</t>
  </si>
  <si>
    <t>AL11</t>
  </si>
  <si>
    <t>AL12</t>
  </si>
  <si>
    <t>AL13</t>
  </si>
  <si>
    <t>AL14</t>
  </si>
  <si>
    <t>AL15</t>
  </si>
  <si>
    <t>AL16</t>
  </si>
  <si>
    <t>AL17</t>
  </si>
  <si>
    <t>AL21</t>
  </si>
  <si>
    <t>AL22</t>
  </si>
  <si>
    <t>AL23</t>
  </si>
  <si>
    <t>AL24</t>
  </si>
  <si>
    <t>AL25</t>
  </si>
  <si>
    <t>AL26</t>
  </si>
  <si>
    <t>AL27</t>
  </si>
  <si>
    <t>AL91</t>
  </si>
  <si>
    <t>AL92</t>
  </si>
  <si>
    <t>AL93</t>
  </si>
  <si>
    <t>AL94</t>
  </si>
  <si>
    <t>AL95</t>
  </si>
  <si>
    <t>AL96</t>
  </si>
  <si>
    <t>AL97</t>
  </si>
  <si>
    <t>AM11</t>
  </si>
  <si>
    <t>AM12</t>
  </si>
  <si>
    <t>AM13</t>
  </si>
  <si>
    <t>AM14</t>
  </si>
  <si>
    <t>AM15</t>
  </si>
  <si>
    <t>AM16</t>
  </si>
  <si>
    <t>AM17</t>
  </si>
  <si>
    <t>AN11</t>
  </si>
  <si>
    <t>AN12</t>
  </si>
  <si>
    <t>AN13</t>
  </si>
  <si>
    <t>AN14</t>
  </si>
  <si>
    <t>AN15</t>
  </si>
  <si>
    <t>AN16</t>
  </si>
  <si>
    <t>AN17</t>
  </si>
  <si>
    <t>AN21</t>
  </si>
  <si>
    <t>AN22</t>
  </si>
  <si>
    <t>AN23</t>
  </si>
  <si>
    <t>AN24</t>
  </si>
  <si>
    <t>AN25</t>
  </si>
  <si>
    <t>AN26</t>
  </si>
  <si>
    <t>AN27</t>
  </si>
  <si>
    <t>AN31</t>
  </si>
  <si>
    <t>AN32</t>
  </si>
  <si>
    <t>AN33</t>
  </si>
  <si>
    <t>AN34</t>
  </si>
  <si>
    <t>AN35</t>
  </si>
  <si>
    <t>AN36</t>
  </si>
  <si>
    <t>AN37</t>
  </si>
  <si>
    <t>AN41</t>
  </si>
  <si>
    <t>AN42</t>
  </si>
  <si>
    <t>AN43</t>
  </si>
  <si>
    <t>AN44</t>
  </si>
  <si>
    <t>AN45</t>
  </si>
  <si>
    <t>AN46</t>
  </si>
  <si>
    <t>AN47</t>
  </si>
  <si>
    <t>AN51</t>
  </si>
  <si>
    <t>AN52</t>
  </si>
  <si>
    <t>AN53</t>
  </si>
  <si>
    <t>AN54</t>
  </si>
  <si>
    <t>AN55</t>
  </si>
  <si>
    <t>AN56</t>
  </si>
  <si>
    <t>AN57</t>
  </si>
  <si>
    <t>AN61</t>
  </si>
  <si>
    <t>AN62</t>
  </si>
  <si>
    <t>AN63</t>
  </si>
  <si>
    <t>AN64</t>
  </si>
  <si>
    <t>AN65</t>
  </si>
  <si>
    <t>AN66</t>
  </si>
  <si>
    <t>AN67</t>
  </si>
  <si>
    <t>AN71</t>
  </si>
  <si>
    <t>AN72</t>
  </si>
  <si>
    <t>AN73</t>
  </si>
  <si>
    <t>AN74</t>
  </si>
  <si>
    <t>AN75</t>
  </si>
  <si>
    <t>AN76</t>
  </si>
  <si>
    <t>AN77</t>
  </si>
  <si>
    <t>AN81</t>
  </si>
  <si>
    <t>AN82</t>
  </si>
  <si>
    <t>AN83</t>
  </si>
  <si>
    <t>AN84</t>
  </si>
  <si>
    <t>AN85</t>
  </si>
  <si>
    <t>AN86</t>
  </si>
  <si>
    <t>AN87</t>
  </si>
  <si>
    <t>AN91</t>
  </si>
  <si>
    <t>AN92</t>
  </si>
  <si>
    <t>AN93</t>
  </si>
  <si>
    <t>AN94</t>
  </si>
  <si>
    <t>AN95</t>
  </si>
  <si>
    <t>AN96</t>
  </si>
  <si>
    <t>AN97</t>
  </si>
  <si>
    <t>AP21</t>
  </si>
  <si>
    <t>AP22</t>
  </si>
  <si>
    <t>AP23</t>
  </si>
  <si>
    <t>AP24</t>
  </si>
  <si>
    <t>AP25</t>
  </si>
  <si>
    <t>AP26</t>
  </si>
  <si>
    <t>AP27</t>
  </si>
  <si>
    <t>AP31</t>
  </si>
  <si>
    <t>AP32</t>
  </si>
  <si>
    <t>AP33</t>
  </si>
  <si>
    <t>AP34</t>
  </si>
  <si>
    <t>AP35</t>
  </si>
  <si>
    <t>AP36</t>
  </si>
  <si>
    <t>AP37</t>
  </si>
  <si>
    <t>AP41</t>
  </si>
  <si>
    <t>AP42</t>
  </si>
  <si>
    <t>AP43</t>
  </si>
  <si>
    <t>AP44</t>
  </si>
  <si>
    <t>AP45</t>
  </si>
  <si>
    <t>AP46</t>
  </si>
  <si>
    <t>AP47</t>
  </si>
  <si>
    <t>AP51</t>
  </si>
  <si>
    <t>AP52</t>
  </si>
  <si>
    <t>AP53</t>
  </si>
  <si>
    <t>AP54</t>
  </si>
  <si>
    <t>AP55</t>
  </si>
  <si>
    <t>AP56</t>
  </si>
  <si>
    <t>AP57</t>
  </si>
  <si>
    <t>AP61</t>
  </si>
  <si>
    <t>AP62</t>
  </si>
  <si>
    <t>AP63</t>
  </si>
  <si>
    <t>AP64</t>
  </si>
  <si>
    <t>AP65</t>
  </si>
  <si>
    <t>AP66</t>
  </si>
  <si>
    <t>AP67</t>
  </si>
  <si>
    <t>AP71</t>
  </si>
  <si>
    <t>AP72</t>
  </si>
  <si>
    <t>AP73</t>
  </si>
  <si>
    <t>AP74</t>
  </si>
  <si>
    <t>AP75</t>
  </si>
  <si>
    <t>AP76</t>
  </si>
  <si>
    <t>AP77</t>
  </si>
  <si>
    <t>AP91</t>
  </si>
  <si>
    <t>AP92</t>
  </si>
  <si>
    <t>AP93</t>
  </si>
  <si>
    <t>AP94</t>
  </si>
  <si>
    <t>AP95</t>
  </si>
  <si>
    <t>AP96</t>
  </si>
  <si>
    <t>AP97</t>
  </si>
  <si>
    <t>AQ11</t>
  </si>
  <si>
    <t>AQ12</t>
  </si>
  <si>
    <t>AQ13</t>
  </si>
  <si>
    <t>AQ14</t>
  </si>
  <si>
    <t>AQ15</t>
  </si>
  <si>
    <t>AQ16</t>
  </si>
  <si>
    <t>AQ17</t>
  </si>
  <si>
    <t>AQ91</t>
  </si>
  <si>
    <t>AQ92</t>
  </si>
  <si>
    <t>AQ93</t>
  </si>
  <si>
    <t>AQ94</t>
  </si>
  <si>
    <t>AQ95</t>
  </si>
  <si>
    <t>AQ96</t>
  </si>
  <si>
    <t>AQ97</t>
  </si>
  <si>
    <t>AR11</t>
  </si>
  <si>
    <t>AR12</t>
  </si>
  <si>
    <t>AR13</t>
  </si>
  <si>
    <t>AR14</t>
  </si>
  <si>
    <t>AR15</t>
  </si>
  <si>
    <t>AR16</t>
  </si>
  <si>
    <t>AR17</t>
  </si>
  <si>
    <t>AR21</t>
  </si>
  <si>
    <t>AR22</t>
  </si>
  <si>
    <t>AR23</t>
  </si>
  <si>
    <t>AR24</t>
  </si>
  <si>
    <t>AR25</t>
  </si>
  <si>
    <t>AR26</t>
  </si>
  <si>
    <t>AR27</t>
  </si>
  <si>
    <t>AR31</t>
  </si>
  <si>
    <t>AR32</t>
  </si>
  <si>
    <t>AR33</t>
  </si>
  <si>
    <t>AR34</t>
  </si>
  <si>
    <t>AR35</t>
  </si>
  <si>
    <t>AR36</t>
  </si>
  <si>
    <t>AR37</t>
  </si>
  <si>
    <t>AR41</t>
  </si>
  <si>
    <t>AR42</t>
  </si>
  <si>
    <t>AR43</t>
  </si>
  <si>
    <t>AR44</t>
  </si>
  <si>
    <t>AR45</t>
  </si>
  <si>
    <t>AR46</t>
  </si>
  <si>
    <t>AR47</t>
  </si>
  <si>
    <t>AR61</t>
  </si>
  <si>
    <t>AR62</t>
  </si>
  <si>
    <t>AR63</t>
  </si>
  <si>
    <t>AR64</t>
  </si>
  <si>
    <t>AR65</t>
  </si>
  <si>
    <t>AR66</t>
  </si>
  <si>
    <t>AR67</t>
  </si>
  <si>
    <t>AR71</t>
  </si>
  <si>
    <t>AR72</t>
  </si>
  <si>
    <t>AR73</t>
  </si>
  <si>
    <t>AR74</t>
  </si>
  <si>
    <t>AR75</t>
  </si>
  <si>
    <t>AR76</t>
  </si>
  <si>
    <t>AR77</t>
  </si>
  <si>
    <t>AR91</t>
  </si>
  <si>
    <t>AR92</t>
  </si>
  <si>
    <t>AR93</t>
  </si>
  <si>
    <t>AR94</t>
  </si>
  <si>
    <t>AR95</t>
  </si>
  <si>
    <t>AR96</t>
  </si>
  <si>
    <t>AR97</t>
  </si>
  <si>
    <t>AS11</t>
  </si>
  <si>
    <t>AS12</t>
  </si>
  <si>
    <t>AS13</t>
  </si>
  <si>
    <t>AS14</t>
  </si>
  <si>
    <t>AS15</t>
  </si>
  <si>
    <t>AS16</t>
  </si>
  <si>
    <t>AS17</t>
  </si>
  <si>
    <t>AS21</t>
  </si>
  <si>
    <t>AS22</t>
  </si>
  <si>
    <t>AS23</t>
  </si>
  <si>
    <t>AS24</t>
  </si>
  <si>
    <t>AS25</t>
  </si>
  <si>
    <t>AS26</t>
  </si>
  <si>
    <t>AS27</t>
  </si>
  <si>
    <t>AS31</t>
  </si>
  <si>
    <t>AS32</t>
  </si>
  <si>
    <t>AS33</t>
  </si>
  <si>
    <t>AS34</t>
  </si>
  <si>
    <t>AS35</t>
  </si>
  <si>
    <t>AS36</t>
  </si>
  <si>
    <t>AS37</t>
  </si>
  <si>
    <t>AS41</t>
  </si>
  <si>
    <t>AS42</t>
  </si>
  <si>
    <t>AS43</t>
  </si>
  <si>
    <t>AS44</t>
  </si>
  <si>
    <t>AS45</t>
  </si>
  <si>
    <t>AS46</t>
  </si>
  <si>
    <t>AS47</t>
  </si>
  <si>
    <t>AS91</t>
  </si>
  <si>
    <t>AS92</t>
  </si>
  <si>
    <t>AS93</t>
  </si>
  <si>
    <t>AS94</t>
  </si>
  <si>
    <t>AS95</t>
  </si>
  <si>
    <t>AS96</t>
  </si>
  <si>
    <t>AS97</t>
  </si>
  <si>
    <t>AT11</t>
  </si>
  <si>
    <t>AT12</t>
  </si>
  <si>
    <t>AT13</t>
  </si>
  <si>
    <t>AT14</t>
  </si>
  <si>
    <t>AT15</t>
  </si>
  <si>
    <t>AT16</t>
  </si>
  <si>
    <t>AT17</t>
  </si>
  <si>
    <t>AT21</t>
  </si>
  <si>
    <t>AT22</t>
  </si>
  <si>
    <t>AT23</t>
  </si>
  <si>
    <t>AT24</t>
  </si>
  <si>
    <t>AT25</t>
  </si>
  <si>
    <t>AT26</t>
  </si>
  <si>
    <t>AT27</t>
  </si>
  <si>
    <t>AT31</t>
  </si>
  <si>
    <t>AT32</t>
  </si>
  <si>
    <t>AT33</t>
  </si>
  <si>
    <t>AT34</t>
  </si>
  <si>
    <t>AT35</t>
  </si>
  <si>
    <t>AT36</t>
  </si>
  <si>
    <t>AT37</t>
  </si>
  <si>
    <t>AT41</t>
  </si>
  <si>
    <t>AT42</t>
  </si>
  <si>
    <t>AT43</t>
  </si>
  <si>
    <t>AT44</t>
  </si>
  <si>
    <t>AT45</t>
  </si>
  <si>
    <t>AT46</t>
  </si>
  <si>
    <t>AT47</t>
  </si>
  <si>
    <t>AT51</t>
  </si>
  <si>
    <t>AT52</t>
  </si>
  <si>
    <t>AT53</t>
  </si>
  <si>
    <t>AT54</t>
  </si>
  <si>
    <t>AT55</t>
  </si>
  <si>
    <t>AT56</t>
  </si>
  <si>
    <t>AT57</t>
  </si>
  <si>
    <t>AT61</t>
  </si>
  <si>
    <t>AT62</t>
  </si>
  <si>
    <t>AT63</t>
  </si>
  <si>
    <t>AT64</t>
  </si>
  <si>
    <t>AT65</t>
  </si>
  <si>
    <t>AT66</t>
  </si>
  <si>
    <t>AT67</t>
  </si>
  <si>
    <t>AT71</t>
  </si>
  <si>
    <t>AT72</t>
  </si>
  <si>
    <t>AT73</t>
  </si>
  <si>
    <t>AT74</t>
  </si>
  <si>
    <t>AT75</t>
  </si>
  <si>
    <t>AT76</t>
  </si>
  <si>
    <t>AT77</t>
  </si>
  <si>
    <t>AT81</t>
  </si>
  <si>
    <t>AT82</t>
  </si>
  <si>
    <t>AT83</t>
  </si>
  <si>
    <t>AT84</t>
  </si>
  <si>
    <t>AT85</t>
  </si>
  <si>
    <t>AT86</t>
  </si>
  <si>
    <t>AT87</t>
  </si>
  <si>
    <t>AT91</t>
  </si>
  <si>
    <t>AT92</t>
  </si>
  <si>
    <t>AT93</t>
  </si>
  <si>
    <t>AT94</t>
  </si>
  <si>
    <t>AT95</t>
  </si>
  <si>
    <t>AT96</t>
  </si>
  <si>
    <t>AT97</t>
  </si>
  <si>
    <t>AV11</t>
  </si>
  <si>
    <t>AV12</t>
  </si>
  <si>
    <t>AV13</t>
  </si>
  <si>
    <t>AV14</t>
  </si>
  <si>
    <t>AV15</t>
  </si>
  <si>
    <t>AV16</t>
  </si>
  <si>
    <t>AV17</t>
  </si>
  <si>
    <t>AV21</t>
  </si>
  <si>
    <t>AV22</t>
  </si>
  <si>
    <t>AV23</t>
  </si>
  <si>
    <t>AV24</t>
  </si>
  <si>
    <t>AV25</t>
  </si>
  <si>
    <t>AV26</t>
  </si>
  <si>
    <t>AV27</t>
  </si>
  <si>
    <t>AV31</t>
  </si>
  <si>
    <t>AV32</t>
  </si>
  <si>
    <t>AV33</t>
  </si>
  <si>
    <t>AV34</t>
  </si>
  <si>
    <t>AV35</t>
  </si>
  <si>
    <t>AV36</t>
  </si>
  <si>
    <t>AV37</t>
  </si>
  <si>
    <t>AV41</t>
  </si>
  <si>
    <t>AV42</t>
  </si>
  <si>
    <t>AV43</t>
  </si>
  <si>
    <t>AV44</t>
  </si>
  <si>
    <t>AV45</t>
  </si>
  <si>
    <t>AV46</t>
  </si>
  <si>
    <t>AV47</t>
  </si>
  <si>
    <t>AV51</t>
  </si>
  <si>
    <t>AV52</t>
  </si>
  <si>
    <t>AV53</t>
  </si>
  <si>
    <t>AV54</t>
  </si>
  <si>
    <t>AV55</t>
  </si>
  <si>
    <t>AV56</t>
  </si>
  <si>
    <t>AV57</t>
  </si>
  <si>
    <t>AV61</t>
  </si>
  <si>
    <t>AV62</t>
  </si>
  <si>
    <t>AV63</t>
  </si>
  <si>
    <t>AV64</t>
  </si>
  <si>
    <t>AV65</t>
  </si>
  <si>
    <t>AV66</t>
  </si>
  <si>
    <t>AV67</t>
  </si>
  <si>
    <t>AV71</t>
  </si>
  <si>
    <t>AV72</t>
  </si>
  <si>
    <t>AV73</t>
  </si>
  <si>
    <t>AV74</t>
  </si>
  <si>
    <t>AV75</t>
  </si>
  <si>
    <t>AV76</t>
  </si>
  <si>
    <t>AV77</t>
  </si>
  <si>
    <t>AV91</t>
  </si>
  <si>
    <t>AV92</t>
  </si>
  <si>
    <t>AV93</t>
  </si>
  <si>
    <t>AV94</t>
  </si>
  <si>
    <t>AV95</t>
  </si>
  <si>
    <t>AV96</t>
  </si>
  <si>
    <t>AV97</t>
  </si>
  <si>
    <t>AZ11</t>
  </si>
  <si>
    <t>AZ12</t>
  </si>
  <si>
    <t>AZ13</t>
  </si>
  <si>
    <t>AZ14</t>
  </si>
  <si>
    <t>AZ15</t>
  </si>
  <si>
    <t>AZ16</t>
  </si>
  <si>
    <t>AZ17</t>
  </si>
  <si>
    <t>B502</t>
  </si>
  <si>
    <t>B503</t>
  </si>
  <si>
    <t>B504</t>
  </si>
  <si>
    <t>B505</t>
  </si>
  <si>
    <t>B506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</si>
  <si>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</si>
  <si>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</si>
  <si>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</si>
  <si>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</si>
  <si>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</si>
  <si>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</si>
  <si>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</si>
  <si>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</si>
  <si>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</si>
  <si>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</si>
  <si>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</si>
  <si>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</si>
  <si>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</si>
  <si>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</si>
  <si>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</si>
  <si>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</si>
  <si>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</si>
  <si>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</si>
  <si>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</si>
  <si>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</si>
  <si>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</si>
  <si>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B537</t>
  </si>
  <si>
    <t>B538</t>
  </si>
  <si>
    <t>B539</t>
  </si>
  <si>
    <t>B540</t>
  </si>
  <si>
    <t>B541</t>
  </si>
  <si>
    <t>B542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</si>
  <si>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</si>
  <si>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</si>
  <si>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</si>
  <si>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</si>
  <si>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</si>
  <si>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</si>
  <si>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</si>
  <si>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</si>
  <si>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</si>
  <si>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</si>
  <si>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</si>
  <si>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</si>
  <si>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</si>
  <si>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</si>
  <si>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C1AA</t>
  </si>
  <si>
    <t>C1AB</t>
  </si>
  <si>
    <t>C1AZ</t>
  </si>
  <si>
    <t>C1BA</t>
  </si>
  <si>
    <t>C1BB</t>
  </si>
  <si>
    <t>C1BC</t>
  </si>
  <si>
    <t>C1BD</t>
  </si>
  <si>
    <t>C1BE</t>
  </si>
  <si>
    <t>C1BF</t>
  </si>
  <si>
    <t>C1BG</t>
  </si>
  <si>
    <t>C1BZ</t>
  </si>
  <si>
    <t>C1CA</t>
  </si>
  <si>
    <t>C1CZ</t>
  </si>
  <si>
    <t>C1DA</t>
  </si>
  <si>
    <t>C1DB</t>
  </si>
  <si>
    <t>C1DZ</t>
  </si>
  <si>
    <t>C1EA</t>
  </si>
  <si>
    <t>C1EB</t>
  </si>
  <si>
    <t>C1EC</t>
  </si>
  <si>
    <t>C1ED</t>
  </si>
  <si>
    <t>C1EE</t>
  </si>
  <si>
    <t>C1EZ</t>
  </si>
  <si>
    <t>C1FA</t>
  </si>
  <si>
    <t>C1FB</t>
  </si>
  <si>
    <t>C1FC</t>
  </si>
  <si>
    <t>C1FD</t>
  </si>
  <si>
    <t>C1FE</t>
  </si>
  <si>
    <t>C1FF</t>
  </si>
  <si>
    <t>C1FZ</t>
  </si>
  <si>
    <t>C1GA</t>
  </si>
  <si>
    <t>C1GB</t>
  </si>
  <si>
    <t>C1GC</t>
  </si>
  <si>
    <t>C1GD</t>
  </si>
  <si>
    <t>C1GZ</t>
  </si>
  <si>
    <t>C1HA</t>
  </si>
  <si>
    <t>C1HB</t>
  </si>
  <si>
    <t>C1HC</t>
  </si>
  <si>
    <t>C1HZ</t>
  </si>
  <si>
    <t>C1JA</t>
  </si>
  <si>
    <t>C1JB</t>
  </si>
  <si>
    <t>C1JZ</t>
  </si>
  <si>
    <t>C1KA</t>
  </si>
  <si>
    <t>C1KB</t>
  </si>
  <si>
    <t>C1KC</t>
  </si>
  <si>
    <t>C1KD</t>
  </si>
  <si>
    <t>C1KE</t>
  </si>
  <si>
    <t>C1KF</t>
  </si>
  <si>
    <t>C1KZ</t>
  </si>
  <si>
    <t>C1LA</t>
  </si>
  <si>
    <t>C1LB</t>
  </si>
  <si>
    <t>C1LC</t>
  </si>
  <si>
    <t>C1LZ</t>
  </si>
  <si>
    <t>C1MA</t>
  </si>
  <si>
    <t>C1MB</t>
  </si>
  <si>
    <t>C1MC</t>
  </si>
  <si>
    <t>C1MD</t>
  </si>
  <si>
    <t>C1ME</t>
  </si>
  <si>
    <t>C1MF</t>
  </si>
  <si>
    <t>C1MG</t>
  </si>
  <si>
    <t>C1MH</t>
  </si>
  <si>
    <t>C1MZ</t>
  </si>
  <si>
    <t>C1NA</t>
  </si>
  <si>
    <t>C1NB</t>
  </si>
  <si>
    <t>C1NC</t>
  </si>
  <si>
    <t>C1ND</t>
  </si>
  <si>
    <t>C1NE</t>
  </si>
  <si>
    <t>C1NZ</t>
  </si>
  <si>
    <t>C1PA</t>
  </si>
  <si>
    <t>C1PB</t>
  </si>
  <si>
    <t>C1PC</t>
  </si>
  <si>
    <t>C1PD</t>
  </si>
  <si>
    <t>C1PZ</t>
  </si>
  <si>
    <t>C1QA</t>
  </si>
  <si>
    <t>C211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</si>
  <si>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</si>
  <si>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</si>
  <si>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</si>
  <si>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</si>
  <si>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</si>
  <si>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</si>
  <si>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</si>
  <si>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</si>
  <si>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</si>
  <si>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</si>
  <si>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</si>
  <si>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D302</t>
  </si>
  <si>
    <t>D303</t>
  </si>
  <si>
    <t>D304</t>
  </si>
  <si>
    <t>D305</t>
  </si>
  <si>
    <t>D306</t>
  </si>
  <si>
    <t>D307</t>
  </si>
  <si>
    <t>D308</t>
  </si>
  <si>
    <t>D309</t>
  </si>
  <si>
    <t>D310</t>
  </si>
  <si>
    <t>D311</t>
  </si>
  <si>
    <t>D312</t>
  </si>
  <si>
    <t>D313</t>
  </si>
  <si>
    <t>D314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</si>
  <si>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</si>
  <si>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</si>
  <si>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</si>
  <si>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</si>
  <si>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</si>
  <si>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</si>
  <si>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</si>
  <si>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</si>
  <si>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</si>
  <si>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</si>
  <si>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D399</t>
  </si>
  <si>
    <t>E1AA</t>
  </si>
  <si>
    <t>E1AB</t>
  </si>
  <si>
    <t>E1AZ</t>
  </si>
  <si>
    <t>E1BA</t>
  </si>
  <si>
    <t>E1BB</t>
  </si>
  <si>
    <t>E1BC</t>
  </si>
  <si>
    <t>E1BD</t>
  </si>
  <si>
    <t>E1BE</t>
  </si>
  <si>
    <t>E1BF</t>
  </si>
  <si>
    <t>E1BG</t>
  </si>
  <si>
    <t>E1BZ</t>
  </si>
  <si>
    <t>E1CA</t>
  </si>
  <si>
    <t>E1CZ</t>
  </si>
  <si>
    <t>E1DA</t>
  </si>
  <si>
    <t>E1DB</t>
  </si>
  <si>
    <t>E1DZ</t>
  </si>
  <si>
    <t>E1EA</t>
  </si>
  <si>
    <t>E1EB</t>
  </si>
  <si>
    <t>E1EC</t>
  </si>
  <si>
    <t>E1ED</t>
  </si>
  <si>
    <t>E1EE</t>
  </si>
  <si>
    <t>E1EZ</t>
  </si>
  <si>
    <t>E1FA</t>
  </si>
  <si>
    <t>E1FB</t>
  </si>
  <si>
    <t>E1FC</t>
  </si>
  <si>
    <t>E1FD</t>
  </si>
  <si>
    <t>E1FE</t>
  </si>
  <si>
    <t>E1FF</t>
  </si>
  <si>
    <t>E1FZ</t>
  </si>
  <si>
    <t>E1GA</t>
  </si>
  <si>
    <t>E1GB</t>
  </si>
  <si>
    <t>E1GC</t>
  </si>
  <si>
    <t>E1GD</t>
  </si>
  <si>
    <t>E1GZ</t>
  </si>
  <si>
    <t>E1HA</t>
  </si>
  <si>
    <t>E1HB</t>
  </si>
  <si>
    <t>E1HC</t>
  </si>
  <si>
    <t>E1HZ</t>
  </si>
  <si>
    <t>E1JA</t>
  </si>
  <si>
    <t>E1JB</t>
  </si>
  <si>
    <t>E1JZ</t>
  </si>
  <si>
    <t>E1KA</t>
  </si>
  <si>
    <t>E1KB</t>
  </si>
  <si>
    <t>E1KC</t>
  </si>
  <si>
    <t>E1KD</t>
  </si>
  <si>
    <t>E1KE</t>
  </si>
  <si>
    <t>E1KF</t>
  </si>
  <si>
    <t>E1KZ</t>
  </si>
  <si>
    <t>E1LA</t>
  </si>
  <si>
    <t>E1LB</t>
  </si>
  <si>
    <t>E1LC</t>
  </si>
  <si>
    <t>E1LZ</t>
  </si>
  <si>
    <t>E1MA</t>
  </si>
  <si>
    <t>E1MB</t>
  </si>
  <si>
    <t>E1MC</t>
  </si>
  <si>
    <t>E1MD</t>
  </si>
  <si>
    <t>E1ME</t>
  </si>
  <si>
    <t>E1MF</t>
  </si>
  <si>
    <t>E1MG</t>
  </si>
  <si>
    <t>E1MH</t>
  </si>
  <si>
    <t>E1MZ</t>
  </si>
  <si>
    <t>E1NA</t>
  </si>
  <si>
    <t>E1NB</t>
  </si>
  <si>
    <t>E1NC</t>
  </si>
  <si>
    <t>E1ND</t>
  </si>
  <si>
    <t>E1NE</t>
  </si>
  <si>
    <t>E1NZ</t>
  </si>
  <si>
    <t>E1PA</t>
  </si>
  <si>
    <t>E1PB</t>
  </si>
  <si>
    <t>E1PC</t>
  </si>
  <si>
    <t>E1PD</t>
  </si>
  <si>
    <t>E1PZ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</si>
  <si>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</si>
  <si>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</si>
  <si>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</si>
  <si>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</si>
  <si>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</si>
  <si>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</si>
  <si>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</si>
  <si>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</si>
  <si>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</si>
  <si>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</si>
  <si>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</si>
  <si>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</si>
  <si>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</si>
  <si>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</si>
  <si>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</si>
  <si>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</si>
  <si>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</si>
  <si>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F018</t>
  </si>
  <si>
    <t>F019</t>
  </si>
  <si>
    <t>F020</t>
  </si>
  <si>
    <t>F021</t>
  </si>
  <si>
    <t>F022</t>
  </si>
  <si>
    <t>F099</t>
  </si>
  <si>
    <t>F101</t>
  </si>
  <si>
    <t>F103</t>
  </si>
  <si>
    <t>F105</t>
  </si>
  <si>
    <t>F107</t>
  </si>
  <si>
    <t>F108</t>
  </si>
  <si>
    <t>F109</t>
  </si>
  <si>
    <t>F110</t>
  </si>
  <si>
    <t>F111</t>
  </si>
  <si>
    <t>F112</t>
  </si>
  <si>
    <t>F113</t>
  </si>
  <si>
    <t>F114</t>
  </si>
  <si>
    <t>F115</t>
  </si>
  <si>
    <t>F999</t>
  </si>
  <si>
    <t>G001</t>
  </si>
  <si>
    <t>G002</t>
  </si>
  <si>
    <t>G003</t>
  </si>
  <si>
    <t>G004</t>
  </si>
  <si>
    <t>G005</t>
  </si>
  <si>
    <t>G006</t>
  </si>
  <si>
    <t>G007</t>
  </si>
  <si>
    <t>G008</t>
  </si>
  <si>
    <t>G009</t>
  </si>
  <si>
    <t>G010</t>
  </si>
  <si>
    <t>G099</t>
  </si>
  <si>
    <t>H110</t>
  </si>
  <si>
    <t>H111</t>
  </si>
  <si>
    <t>H112</t>
  </si>
  <si>
    <t>H113</t>
  </si>
  <si>
    <t>H114</t>
  </si>
  <si>
    <t>H115</t>
  </si>
  <si>
    <t>H116</t>
  </si>
  <si>
    <t>H117</t>
  </si>
  <si>
    <t>H118</t>
  </si>
  <si>
    <t>H119</t>
  </si>
  <si>
    <t>H120</t>
  </si>
  <si>
    <t>H122</t>
  </si>
  <si>
    <t>H123</t>
  </si>
  <si>
    <t>H124</t>
  </si>
  <si>
    <t>H125</t>
  </si>
  <si>
    <t>H126</t>
  </si>
  <si>
    <t>H128</t>
  </si>
  <si>
    <t>H129</t>
  </si>
  <si>
    <t>H130</t>
  </si>
  <si>
    <t>H131</t>
  </si>
  <si>
    <t>H132</t>
  </si>
  <si>
    <t>H134</t>
  </si>
  <si>
    <t>H135</t>
  </si>
  <si>
    <t>H136</t>
  </si>
  <si>
    <t>H137</t>
  </si>
  <si>
    <t>H138</t>
  </si>
  <si>
    <t>H139</t>
  </si>
  <si>
    <t>H140</t>
  </si>
  <si>
    <t>H141</t>
  </si>
  <si>
    <t>H142</t>
  </si>
  <si>
    <t>H143</t>
  </si>
  <si>
    <t>H144</t>
  </si>
  <si>
    <t>H145</t>
  </si>
  <si>
    <t>H146</t>
  </si>
  <si>
    <t>H147</t>
  </si>
  <si>
    <t>H148</t>
  </si>
  <si>
    <t>H149</t>
  </si>
  <si>
    <t>H151</t>
  </si>
  <si>
    <t>H152</t>
  </si>
  <si>
    <t>H153</t>
  </si>
  <si>
    <t>H154</t>
  </si>
  <si>
    <t>H155</t>
  </si>
  <si>
    <t>H156</t>
  </si>
  <si>
    <t>H158</t>
  </si>
  <si>
    <t>H159</t>
  </si>
  <si>
    <t>H160</t>
  </si>
  <si>
    <t>H161</t>
  </si>
  <si>
    <t>H162</t>
  </si>
  <si>
    <t>H163</t>
  </si>
  <si>
    <t>H165</t>
  </si>
  <si>
    <t>H166</t>
  </si>
  <si>
    <t>H167</t>
  </si>
  <si>
    <t>H168</t>
  </si>
  <si>
    <t>H169</t>
  </si>
  <si>
    <t>H170</t>
  </si>
  <si>
    <t>H171</t>
  </si>
  <si>
    <t>H172</t>
  </si>
  <si>
    <t>H173</t>
  </si>
  <si>
    <t>H174</t>
  </si>
  <si>
    <t>H175</t>
  </si>
  <si>
    <t>H176</t>
  </si>
  <si>
    <t>H177</t>
  </si>
  <si>
    <t>H178</t>
  </si>
  <si>
    <t>H179</t>
  </si>
  <si>
    <t>H180</t>
  </si>
  <si>
    <t>H181</t>
  </si>
  <si>
    <t>H183</t>
  </si>
  <si>
    <t>H184</t>
  </si>
  <si>
    <t>H185</t>
  </si>
  <si>
    <t>H187</t>
  </si>
  <si>
    <t>H188</t>
  </si>
  <si>
    <t>H189</t>
  </si>
  <si>
    <t>H191</t>
  </si>
  <si>
    <t>H193</t>
  </si>
  <si>
    <t>H194</t>
  </si>
  <si>
    <t>H195</t>
  </si>
  <si>
    <t>H196</t>
  </si>
  <si>
    <t>H199</t>
  </si>
  <si>
    <t>H210</t>
  </si>
  <si>
    <t>H211</t>
  </si>
  <si>
    <t>H212</t>
  </si>
  <si>
    <t>H213</t>
  </si>
  <si>
    <t>H214</t>
  </si>
  <si>
    <t>H215</t>
  </si>
  <si>
    <t>H216</t>
  </si>
  <si>
    <t>H217</t>
  </si>
  <si>
    <t>H218</t>
  </si>
  <si>
    <t>H219</t>
  </si>
  <si>
    <t>H220</t>
  </si>
  <si>
    <t>H222</t>
  </si>
  <si>
    <t>H223</t>
  </si>
  <si>
    <t>H224</t>
  </si>
  <si>
    <t>H225</t>
  </si>
  <si>
    <t>H226</t>
  </si>
  <si>
    <t>H228</t>
  </si>
  <si>
    <t>H229</t>
  </si>
  <si>
    <t>H230</t>
  </si>
  <si>
    <t>H231</t>
  </si>
  <si>
    <t>H232</t>
  </si>
  <si>
    <t>H234</t>
  </si>
  <si>
    <t>H235</t>
  </si>
  <si>
    <t>H236</t>
  </si>
  <si>
    <t>H237</t>
  </si>
  <si>
    <t>H238</t>
  </si>
  <si>
    <t>H239</t>
  </si>
  <si>
    <t>H240</t>
  </si>
  <si>
    <t>H241</t>
  </si>
  <si>
    <t>H242</t>
  </si>
  <si>
    <t>H243</t>
  </si>
  <si>
    <t>H244</t>
  </si>
  <si>
    <t>H245</t>
  </si>
  <si>
    <t>H246</t>
  </si>
  <si>
    <t>H247</t>
  </si>
  <si>
    <t>H248</t>
  </si>
  <si>
    <t>H249</t>
  </si>
  <si>
    <t>H251</t>
  </si>
  <si>
    <t>H252</t>
  </si>
  <si>
    <t>H253</t>
  </si>
  <si>
    <t>H254</t>
  </si>
  <si>
    <t>H255</t>
  </si>
  <si>
    <t>H256</t>
  </si>
  <si>
    <t>H258</t>
  </si>
  <si>
    <t>H259</t>
  </si>
  <si>
    <t>H260</t>
  </si>
  <si>
    <t>H261</t>
  </si>
  <si>
    <t>H262</t>
  </si>
  <si>
    <t>H263</t>
  </si>
  <si>
    <t>H265</t>
  </si>
  <si>
    <t>H266</t>
  </si>
  <si>
    <t>H267</t>
  </si>
  <si>
    <t>H268</t>
  </si>
  <si>
    <t>H269</t>
  </si>
  <si>
    <t>H270</t>
  </si>
  <si>
    <t>H271</t>
  </si>
  <si>
    <t>H272</t>
  </si>
  <si>
    <t>H273</t>
  </si>
  <si>
    <t>H274</t>
  </si>
  <si>
    <t>H275</t>
  </si>
  <si>
    <t>H276</t>
  </si>
  <si>
    <t>H277</t>
  </si>
  <si>
    <t>H278</t>
  </si>
  <si>
    <t>H279</t>
  </si>
  <si>
    <t>H280</t>
  </si>
  <si>
    <t>H281</t>
  </si>
  <si>
    <t>H283</t>
  </si>
  <si>
    <t>H284</t>
  </si>
  <si>
    <t>H285</t>
  </si>
  <si>
    <t>H287</t>
  </si>
  <si>
    <t>H288</t>
  </si>
  <si>
    <t>H289</t>
  </si>
  <si>
    <t>H291</t>
  </si>
  <si>
    <t>H293</t>
  </si>
  <si>
    <t>H294</t>
  </si>
  <si>
    <t>H295</t>
  </si>
  <si>
    <t>H296</t>
  </si>
  <si>
    <t>H299</t>
  </si>
  <si>
    <t>H310</t>
  </si>
  <si>
    <t>H311</t>
  </si>
  <si>
    <t>H312</t>
  </si>
  <si>
    <t>H313</t>
  </si>
  <si>
    <t>H314</t>
  </si>
  <si>
    <t>H315</t>
  </si>
  <si>
    <t>H316</t>
  </si>
  <si>
    <t>H317</t>
  </si>
  <si>
    <t>H318</t>
  </si>
  <si>
    <t>H319</t>
  </si>
  <si>
    <t>H320</t>
  </si>
  <si>
    <t>H322</t>
  </si>
  <si>
    <t>H323</t>
  </si>
  <si>
    <t>H324</t>
  </si>
  <si>
    <t>H325</t>
  </si>
  <si>
    <t>H326</t>
  </si>
  <si>
    <t>H328</t>
  </si>
  <si>
    <t>H329</t>
  </si>
  <si>
    <t>H330</t>
  </si>
  <si>
    <t>H331</t>
  </si>
  <si>
    <t>H332</t>
  </si>
  <si>
    <t>H334</t>
  </si>
  <si>
    <t>H335</t>
  </si>
  <si>
    <t>H336</t>
  </si>
  <si>
    <t>H337</t>
  </si>
  <si>
    <t>H338</t>
  </si>
  <si>
    <t>H339</t>
  </si>
  <si>
    <t>H340</t>
  </si>
  <si>
    <t>H341</t>
  </si>
  <si>
    <t>H342</t>
  </si>
  <si>
    <t>H343</t>
  </si>
  <si>
    <t>H344</t>
  </si>
  <si>
    <t>H345</t>
  </si>
  <si>
    <t>H346</t>
  </si>
  <si>
    <t>H347</t>
  </si>
  <si>
    <t>H348</t>
  </si>
  <si>
    <t>H349</t>
  </si>
  <si>
    <t>H351</t>
  </si>
  <si>
    <t>H352</t>
  </si>
  <si>
    <t>H353</t>
  </si>
  <si>
    <t>H354</t>
  </si>
  <si>
    <t>H355</t>
  </si>
  <si>
    <t>H356</t>
  </si>
  <si>
    <t>H358</t>
  </si>
  <si>
    <t>H359</t>
  </si>
  <si>
    <t>H360</t>
  </si>
  <si>
    <t>H361</t>
  </si>
  <si>
    <t>H362</t>
  </si>
  <si>
    <t>H363</t>
  </si>
  <si>
    <t>H365</t>
  </si>
  <si>
    <t>H366</t>
  </si>
  <si>
    <t>H367</t>
  </si>
  <si>
    <t>H368</t>
  </si>
  <si>
    <t>H369</t>
  </si>
  <si>
    <t>H370</t>
  </si>
  <si>
    <t>H371</t>
  </si>
  <si>
    <t>H372</t>
  </si>
  <si>
    <t>H373</t>
  </si>
  <si>
    <t>H374</t>
  </si>
  <si>
    <t>H375</t>
  </si>
  <si>
    <t>H376</t>
  </si>
  <si>
    <t>H377</t>
  </si>
  <si>
    <t>H378</t>
  </si>
  <si>
    <t>H379</t>
  </si>
  <si>
    <t>H380</t>
  </si>
  <si>
    <t>H381</t>
  </si>
  <si>
    <t>H383</t>
  </si>
  <si>
    <t>H384</t>
  </si>
  <si>
    <t>H385</t>
  </si>
  <si>
    <t>H387</t>
  </si>
  <si>
    <t>H388</t>
  </si>
  <si>
    <t>H389</t>
  </si>
  <si>
    <t>H391</t>
  </si>
  <si>
    <t>H393</t>
  </si>
  <si>
    <t>H394</t>
  </si>
  <si>
    <t>H395</t>
  </si>
  <si>
    <t>H396</t>
  </si>
  <si>
    <t>H399</t>
  </si>
  <si>
    <t>H910</t>
  </si>
  <si>
    <t>H911</t>
  </si>
  <si>
    <t>H912</t>
  </si>
  <si>
    <t>H913</t>
  </si>
  <si>
    <t>H914</t>
  </si>
  <si>
    <t>H915</t>
  </si>
  <si>
    <t>H916</t>
  </si>
  <si>
    <t>H917</t>
  </si>
  <si>
    <t>H918</t>
  </si>
  <si>
    <t>H919</t>
  </si>
  <si>
    <t>H920</t>
  </si>
  <si>
    <t>H922</t>
  </si>
  <si>
    <t>H923</t>
  </si>
  <si>
    <t>H924</t>
  </si>
  <si>
    <t>H925</t>
  </si>
  <si>
    <t>H926</t>
  </si>
  <si>
    <t>H928</t>
  </si>
  <si>
    <t>H929</t>
  </si>
  <si>
    <t>H930</t>
  </si>
  <si>
    <t>H931</t>
  </si>
  <si>
    <t>H932</t>
  </si>
  <si>
    <t>H934</t>
  </si>
  <si>
    <t>H935</t>
  </si>
  <si>
    <t>H936</t>
  </si>
  <si>
    <t>H937</t>
  </si>
  <si>
    <t>H938</t>
  </si>
  <si>
    <t>H939</t>
  </si>
  <si>
    <t>H940</t>
  </si>
  <si>
    <t>H941</t>
  </si>
  <si>
    <t>H942</t>
  </si>
  <si>
    <t>H943</t>
  </si>
  <si>
    <t>H944</t>
  </si>
  <si>
    <t>H945</t>
  </si>
  <si>
    <t>H946</t>
  </si>
  <si>
    <t>H947</t>
  </si>
  <si>
    <t>H948</t>
  </si>
  <si>
    <t>H949</t>
  </si>
  <si>
    <t>H951</t>
  </si>
  <si>
    <t>H952</t>
  </si>
  <si>
    <t>H953</t>
  </si>
  <si>
    <t>H954</t>
  </si>
  <si>
    <t>H955</t>
  </si>
  <si>
    <t>H956</t>
  </si>
  <si>
    <t>H958</t>
  </si>
  <si>
    <t>H959</t>
  </si>
  <si>
    <t>H960</t>
  </si>
  <si>
    <t>H961</t>
  </si>
  <si>
    <t>H962</t>
  </si>
  <si>
    <t>H963</t>
  </si>
  <si>
    <t>H965</t>
  </si>
  <si>
    <t>H966</t>
  </si>
  <si>
    <t>H967</t>
  </si>
  <si>
    <t>H968</t>
  </si>
  <si>
    <t>H969</t>
  </si>
  <si>
    <t>H970</t>
  </si>
  <si>
    <t>H971</t>
  </si>
  <si>
    <t>H972</t>
  </si>
  <si>
    <t>H973</t>
  </si>
  <si>
    <t>H974</t>
  </si>
  <si>
    <t>H975</t>
  </si>
  <si>
    <t>H976</t>
  </si>
  <si>
    <t>H977</t>
  </si>
  <si>
    <t>H978</t>
  </si>
  <si>
    <t>H979</t>
  </si>
  <si>
    <t>H980</t>
  </si>
  <si>
    <t>H981</t>
  </si>
  <si>
    <t>H983</t>
  </si>
  <si>
    <t>H984</t>
  </si>
  <si>
    <t>H985</t>
  </si>
  <si>
    <t>H987</t>
  </si>
  <si>
    <t>H988</t>
  </si>
  <si>
    <t>H989</t>
  </si>
  <si>
    <t>H991</t>
  </si>
  <si>
    <t>H993</t>
  </si>
  <si>
    <t>H994</t>
  </si>
  <si>
    <t>H995</t>
  </si>
  <si>
    <t>H996</t>
  </si>
  <si>
    <t>H999</t>
  </si>
  <si>
    <t>J010</t>
  </si>
  <si>
    <t>J011</t>
  </si>
  <si>
    <t>J012</t>
  </si>
  <si>
    <t>J013</t>
  </si>
  <si>
    <t>J014</t>
  </si>
  <si>
    <t>J015</t>
  </si>
  <si>
    <t>J016</t>
  </si>
  <si>
    <t>J017</t>
  </si>
  <si>
    <t>J018</t>
  </si>
  <si>
    <t>J019</t>
  </si>
  <si>
    <t>J020</t>
  </si>
  <si>
    <t>J022</t>
  </si>
  <si>
    <t>J023</t>
  </si>
  <si>
    <t>J024</t>
  </si>
  <si>
    <t>J025</t>
  </si>
  <si>
    <t>J026</t>
  </si>
  <si>
    <t>J028</t>
  </si>
  <si>
    <t>J029</t>
  </si>
  <si>
    <t>J030</t>
  </si>
  <si>
    <t>J031</t>
  </si>
  <si>
    <t>J032</t>
  </si>
  <si>
    <t>J034</t>
  </si>
  <si>
    <t>J035</t>
  </si>
  <si>
    <t>J036</t>
  </si>
  <si>
    <t>J037</t>
  </si>
  <si>
    <t>J038</t>
  </si>
  <si>
    <t>J039</t>
  </si>
  <si>
    <t>J040</t>
  </si>
  <si>
    <t>J041</t>
  </si>
  <si>
    <t>J042</t>
  </si>
  <si>
    <t>J043</t>
  </si>
  <si>
    <t>J044</t>
  </si>
  <si>
    <t>J045</t>
  </si>
  <si>
    <t>J046</t>
  </si>
  <si>
    <t>J047</t>
  </si>
  <si>
    <t>J048</t>
  </si>
  <si>
    <t>J049</t>
  </si>
  <si>
    <t>J051</t>
  </si>
  <si>
    <t>J052</t>
  </si>
  <si>
    <t>J053</t>
  </si>
  <si>
    <t>J054</t>
  </si>
  <si>
    <t>J055</t>
  </si>
  <si>
    <t>J056</t>
  </si>
  <si>
    <t>J058</t>
  </si>
  <si>
    <t>J059</t>
  </si>
  <si>
    <t>J060</t>
  </si>
  <si>
    <t>J061</t>
  </si>
  <si>
    <t>J062</t>
  </si>
  <si>
    <t>J063</t>
  </si>
  <si>
    <t>J065</t>
  </si>
  <si>
    <t>J066</t>
  </si>
  <si>
    <t>J067</t>
  </si>
  <si>
    <t>J068</t>
  </si>
  <si>
    <t>J069</t>
  </si>
  <si>
    <t>J070</t>
  </si>
  <si>
    <t>J071</t>
  </si>
  <si>
    <t>J072</t>
  </si>
  <si>
    <t>J073</t>
  </si>
  <si>
    <t>J074</t>
  </si>
  <si>
    <t>J075</t>
  </si>
  <si>
    <t>J076</t>
  </si>
  <si>
    <t>J077</t>
  </si>
  <si>
    <t>J078</t>
  </si>
  <si>
    <t>J079</t>
  </si>
  <si>
    <t>J080</t>
  </si>
  <si>
    <t>J081</t>
  </si>
  <si>
    <t>J083</t>
  </si>
  <si>
    <t>J084</t>
  </si>
  <si>
    <t>J085</t>
  </si>
  <si>
    <t>J087</t>
  </si>
  <si>
    <t>J088</t>
  </si>
  <si>
    <t>J089</t>
  </si>
  <si>
    <t>J091</t>
  </si>
  <si>
    <t>J093</t>
  </si>
  <si>
    <t>J094</t>
  </si>
  <si>
    <t>J095</t>
  </si>
  <si>
    <t>J096</t>
  </si>
  <si>
    <t>J099</t>
  </si>
  <si>
    <t>J998</t>
  </si>
  <si>
    <t>J999</t>
  </si>
  <si>
    <t>K010</t>
  </si>
  <si>
    <t>K011</t>
  </si>
  <si>
    <t>K012</t>
  </si>
  <si>
    <t>K013</t>
  </si>
  <si>
    <t>K014</t>
  </si>
  <si>
    <t>K015</t>
  </si>
  <si>
    <t>K016</t>
  </si>
  <si>
    <t>K017</t>
  </si>
  <si>
    <t>K018</t>
  </si>
  <si>
    <t>K019</t>
  </si>
  <si>
    <t>K020</t>
  </si>
  <si>
    <t>K022</t>
  </si>
  <si>
    <t>K023</t>
  </si>
  <si>
    <t>K024</t>
  </si>
  <si>
    <t>K025</t>
  </si>
  <si>
    <t>K026</t>
  </si>
  <si>
    <t>K028</t>
  </si>
  <si>
    <t>K029</t>
  </si>
  <si>
    <t>K030</t>
  </si>
  <si>
    <t>K031</t>
  </si>
  <si>
    <t>K032</t>
  </si>
  <si>
    <t>K034</t>
  </si>
  <si>
    <t>K035</t>
  </si>
  <si>
    <t>K036</t>
  </si>
  <si>
    <t>K037</t>
  </si>
  <si>
    <t>K038</t>
  </si>
  <si>
    <t>K039</t>
  </si>
  <si>
    <t>K040</t>
  </si>
  <si>
    <t>K041</t>
  </si>
  <si>
    <t>K042</t>
  </si>
  <si>
    <t>K043</t>
  </si>
  <si>
    <t>K044</t>
  </si>
  <si>
    <t>K045</t>
  </si>
  <si>
    <t>K046</t>
  </si>
  <si>
    <t>K047</t>
  </si>
  <si>
    <t>K048</t>
  </si>
  <si>
    <t>K049</t>
  </si>
  <si>
    <t>K051</t>
  </si>
  <si>
    <t>K052</t>
  </si>
  <si>
    <t>K053</t>
  </si>
  <si>
    <t>K054</t>
  </si>
  <si>
    <t>K055</t>
  </si>
  <si>
    <t>K056</t>
  </si>
  <si>
    <t>K058</t>
  </si>
  <si>
    <t>K059</t>
  </si>
  <si>
    <t>K060</t>
  </si>
  <si>
    <t>K061</t>
  </si>
  <si>
    <t>K062</t>
  </si>
  <si>
    <t>K063</t>
  </si>
  <si>
    <t>K065</t>
  </si>
  <si>
    <t>K066</t>
  </si>
  <si>
    <t>K067</t>
  </si>
  <si>
    <t>K068</t>
  </si>
  <si>
    <t>K069</t>
  </si>
  <si>
    <t>K070</t>
  </si>
  <si>
    <t>K071</t>
  </si>
  <si>
    <t>K072</t>
  </si>
  <si>
    <t>K073</t>
  </si>
  <si>
    <t>K074</t>
  </si>
  <si>
    <t>K075</t>
  </si>
  <si>
    <t>K076</t>
  </si>
  <si>
    <t>K077</t>
  </si>
  <si>
    <t>K078</t>
  </si>
  <si>
    <t>K079</t>
  </si>
  <si>
    <t>K080</t>
  </si>
  <si>
    <t>K081</t>
  </si>
  <si>
    <t>K083</t>
  </si>
  <si>
    <t>K084</t>
  </si>
  <si>
    <t>K085</t>
  </si>
  <si>
    <t>K087</t>
  </si>
  <si>
    <t>K088</t>
  </si>
  <si>
    <t>K089</t>
  </si>
  <si>
    <t>K091</t>
  </si>
  <si>
    <t>K093</t>
  </si>
  <si>
    <t>K094</t>
  </si>
  <si>
    <t>K095</t>
  </si>
  <si>
    <t>K096</t>
  </si>
  <si>
    <t>K099</t>
  </si>
  <si>
    <t>L010</t>
  </si>
  <si>
    <t>L011</t>
  </si>
  <si>
    <t>L012</t>
  </si>
  <si>
    <t>L013</t>
  </si>
  <si>
    <t>L014</t>
  </si>
  <si>
    <t>L015</t>
  </si>
  <si>
    <t>L016</t>
  </si>
  <si>
    <t>L017</t>
  </si>
  <si>
    <t>L018</t>
  </si>
  <si>
    <t>L019</t>
  </si>
  <si>
    <t>L020</t>
  </si>
  <si>
    <t>L022</t>
  </si>
  <si>
    <t>L023</t>
  </si>
  <si>
    <t>L024</t>
  </si>
  <si>
    <t>L025</t>
  </si>
  <si>
    <t>L026</t>
  </si>
  <si>
    <t>L028</t>
  </si>
  <si>
    <t>L029</t>
  </si>
  <si>
    <t>L030</t>
  </si>
  <si>
    <t>L031</t>
  </si>
  <si>
    <t>L032</t>
  </si>
  <si>
    <t>L034</t>
  </si>
  <si>
    <t>L035</t>
  </si>
  <si>
    <t>L036</t>
  </si>
  <si>
    <t>L037</t>
  </si>
  <si>
    <t>L038</t>
  </si>
  <si>
    <t>L039</t>
  </si>
  <si>
    <t>L040</t>
  </si>
  <si>
    <t>L041</t>
  </si>
  <si>
    <t>L042</t>
  </si>
  <si>
    <t>L043</t>
  </si>
  <si>
    <t>L044</t>
  </si>
  <si>
    <t>L045</t>
  </si>
  <si>
    <t>L046</t>
  </si>
  <si>
    <t>L047</t>
  </si>
  <si>
    <t>L048</t>
  </si>
  <si>
    <t>L049</t>
  </si>
  <si>
    <t>L051</t>
  </si>
  <si>
    <t>L052</t>
  </si>
  <si>
    <t>L053</t>
  </si>
  <si>
    <t>L054</t>
  </si>
  <si>
    <t>L055</t>
  </si>
  <si>
    <t>L056</t>
  </si>
  <si>
    <t>L058</t>
  </si>
  <si>
    <t>L059</t>
  </si>
  <si>
    <t>L060</t>
  </si>
  <si>
    <t>L061</t>
  </si>
  <si>
    <t>L062</t>
  </si>
  <si>
    <t>L063</t>
  </si>
  <si>
    <t>L065</t>
  </si>
  <si>
    <t>L066</t>
  </si>
  <si>
    <t>L067</t>
  </si>
  <si>
    <t>L068</t>
  </si>
  <si>
    <t>L069</t>
  </si>
  <si>
    <t>L070</t>
  </si>
  <si>
    <t>L071</t>
  </si>
  <si>
    <t>L072</t>
  </si>
  <si>
    <t>L073</t>
  </si>
  <si>
    <t>L074</t>
  </si>
  <si>
    <t>L075</t>
  </si>
  <si>
    <t>L076</t>
  </si>
  <si>
    <t>L077</t>
  </si>
  <si>
    <t>L078</t>
  </si>
  <si>
    <t>L079</t>
  </si>
  <si>
    <t>L080</t>
  </si>
  <si>
    <t>L081</t>
  </si>
  <si>
    <t>L083</t>
  </si>
  <si>
    <t>L084</t>
  </si>
  <si>
    <t>L085</t>
  </si>
  <si>
    <t>L087</t>
  </si>
  <si>
    <t>L088</t>
  </si>
  <si>
    <t>L089</t>
  </si>
  <si>
    <t>L091</t>
  </si>
  <si>
    <t>L093</t>
  </si>
  <si>
    <t>L094</t>
  </si>
  <si>
    <t>L095</t>
  </si>
  <si>
    <t>L096</t>
  </si>
  <si>
    <t>L099</t>
  </si>
  <si>
    <t>M1AA</t>
  </si>
  <si>
    <t>M1AB</t>
  </si>
  <si>
    <t>M1AZ</t>
  </si>
  <si>
    <t>M1BA</t>
  </si>
  <si>
    <t>M1BB</t>
  </si>
  <si>
    <t>M1BC</t>
  </si>
  <si>
    <t>M1BD</t>
  </si>
  <si>
    <t>M1BE</t>
  </si>
  <si>
    <t>M1BF</t>
  </si>
  <si>
    <t>M1BG</t>
  </si>
  <si>
    <t>M1BZ</t>
  </si>
  <si>
    <t>M1CA</t>
  </si>
  <si>
    <t>M1CZ</t>
  </si>
  <si>
    <t>M1DA</t>
  </si>
  <si>
    <t>M1DB</t>
  </si>
  <si>
    <t>M1DZ</t>
  </si>
  <si>
    <t>M1EA</t>
  </si>
  <si>
    <t>M1EB</t>
  </si>
  <si>
    <t>M1EC</t>
  </si>
  <si>
    <t>M1ED</t>
  </si>
  <si>
    <t>M1EE</t>
  </si>
  <si>
    <t>M1EZ</t>
  </si>
  <si>
    <t>M1FA</t>
  </si>
  <si>
    <t>M1FB</t>
  </si>
  <si>
    <t>M1FC</t>
  </si>
  <si>
    <t>M1FD</t>
  </si>
  <si>
    <t>M1FE</t>
  </si>
  <si>
    <t>M1FF</t>
  </si>
  <si>
    <t>M1FZ</t>
  </si>
  <si>
    <t>M1GA</t>
  </si>
  <si>
    <t>M1GB</t>
  </si>
  <si>
    <t>M1GC</t>
  </si>
  <si>
    <t>M1GD</t>
  </si>
  <si>
    <t>M1GZ</t>
  </si>
  <si>
    <t>M1HA</t>
  </si>
  <si>
    <t>M1HB</t>
  </si>
  <si>
    <t>M1HC</t>
  </si>
  <si>
    <t>M1HZ</t>
  </si>
  <si>
    <t>M1JA</t>
  </si>
  <si>
    <t>M1JB</t>
  </si>
  <si>
    <t>M1JZ</t>
  </si>
  <si>
    <t>M1KA</t>
  </si>
  <si>
    <t>M1KB</t>
  </si>
  <si>
    <t>M1KC</t>
  </si>
  <si>
    <t>M1KD</t>
  </si>
  <si>
    <t>M1KE</t>
  </si>
  <si>
    <t>M1KF</t>
  </si>
  <si>
    <t>M1KZ</t>
  </si>
  <si>
    <t>M1LA</t>
  </si>
  <si>
    <t>M1LB</t>
  </si>
  <si>
    <t>M1LC</t>
  </si>
  <si>
    <t>M1LZ</t>
  </si>
  <si>
    <t>M1MA</t>
  </si>
  <si>
    <t>M1MB</t>
  </si>
  <si>
    <t>M1MC</t>
  </si>
  <si>
    <t>M1MD</t>
  </si>
  <si>
    <t>M1ME</t>
  </si>
  <si>
    <t>M1MF</t>
  </si>
  <si>
    <t>M1MG</t>
  </si>
  <si>
    <t>M1MH</t>
  </si>
  <si>
    <t>M1MZ</t>
  </si>
  <si>
    <t>M1NA</t>
  </si>
  <si>
    <t>M1NB</t>
  </si>
  <si>
    <t>M1NC</t>
  </si>
  <si>
    <t>M1ND</t>
  </si>
  <si>
    <t>M1NE</t>
  </si>
  <si>
    <t>M1NZ</t>
  </si>
  <si>
    <t>M1PA</t>
  </si>
  <si>
    <t>M1PB</t>
  </si>
  <si>
    <t>M1PC</t>
  </si>
  <si>
    <t>M1PD</t>
  </si>
  <si>
    <t>M1PZ</t>
  </si>
  <si>
    <t>M1QA</t>
  </si>
  <si>
    <t>N010</t>
  </si>
  <si>
    <t>N011</t>
  </si>
  <si>
    <t>N012</t>
  </si>
  <si>
    <t>N013</t>
  </si>
  <si>
    <t>N014</t>
  </si>
  <si>
    <t>N015</t>
  </si>
  <si>
    <t>N016</t>
  </si>
  <si>
    <t>N017</t>
  </si>
  <si>
    <t>N018</t>
  </si>
  <si>
    <t>N019</t>
  </si>
  <si>
    <t>N020</t>
  </si>
  <si>
    <t>N022</t>
  </si>
  <si>
    <t>N023</t>
  </si>
  <si>
    <t>N024</t>
  </si>
  <si>
    <t>N025</t>
  </si>
  <si>
    <t>N026</t>
  </si>
  <si>
    <t>N028</t>
  </si>
  <si>
    <t>N029</t>
  </si>
  <si>
    <t>N030</t>
  </si>
  <si>
    <t>N031</t>
  </si>
  <si>
    <t>N032</t>
  </si>
  <si>
    <t>N034</t>
  </si>
  <si>
    <t>N035</t>
  </si>
  <si>
    <t>N036</t>
  </si>
  <si>
    <t>N037</t>
  </si>
  <si>
    <t>N038</t>
  </si>
  <si>
    <t>N039</t>
  </si>
  <si>
    <t>N040</t>
  </si>
  <si>
    <t>N041</t>
  </si>
  <si>
    <t>N042</t>
  </si>
  <si>
    <t>N043</t>
  </si>
  <si>
    <t>N044</t>
  </si>
  <si>
    <t>N045</t>
  </si>
  <si>
    <t>N046</t>
  </si>
  <si>
    <t>N047</t>
  </si>
  <si>
    <t>N048</t>
  </si>
  <si>
    <t>N049</t>
  </si>
  <si>
    <t>N051</t>
  </si>
  <si>
    <t>N052</t>
  </si>
  <si>
    <t>N053</t>
  </si>
  <si>
    <t>N054</t>
  </si>
  <si>
    <t>N055</t>
  </si>
  <si>
    <t>N056</t>
  </si>
  <si>
    <t>N058</t>
  </si>
  <si>
    <t>N059</t>
  </si>
  <si>
    <t>N060</t>
  </si>
  <si>
    <t>N061</t>
  </si>
  <si>
    <t>N062</t>
  </si>
  <si>
    <t>N063</t>
  </si>
  <si>
    <t>N065</t>
  </si>
  <si>
    <t>N066</t>
  </si>
  <si>
    <t>N067</t>
  </si>
  <si>
    <t>N068</t>
  </si>
  <si>
    <t>N069</t>
  </si>
  <si>
    <t>N070</t>
  </si>
  <si>
    <t>N071</t>
  </si>
  <si>
    <t>N072</t>
  </si>
  <si>
    <t>N073</t>
  </si>
  <si>
    <t>N074</t>
  </si>
  <si>
    <t>N075</t>
  </si>
  <si>
    <t>N076</t>
  </si>
  <si>
    <t>N077</t>
  </si>
  <si>
    <t>N078</t>
  </si>
  <si>
    <t>N079</t>
  </si>
  <si>
    <t>N080</t>
  </si>
  <si>
    <t>N081</t>
  </si>
  <si>
    <t>N083</t>
  </si>
  <si>
    <t>N084</t>
  </si>
  <si>
    <t>N085</t>
  </si>
  <si>
    <t>N087</t>
  </si>
  <si>
    <t>N088</t>
  </si>
  <si>
    <t>N089</t>
  </si>
  <si>
    <t>N091</t>
  </si>
  <si>
    <t>N093</t>
  </si>
  <si>
    <t>N094</t>
  </si>
  <si>
    <t>N095</t>
  </si>
  <si>
    <t>N096</t>
  </si>
  <si>
    <t>N099</t>
  </si>
  <si>
    <t>P100</t>
  </si>
  <si>
    <t>P200</t>
  </si>
  <si>
    <t>P300</t>
  </si>
  <si>
    <t>P400</t>
  </si>
  <si>
    <t>P500</t>
  </si>
  <si>
    <t>P999</t>
  </si>
  <si>
    <t>Q101</t>
  </si>
  <si>
    <t>Q201</t>
  </si>
  <si>
    <t>Q301</t>
  </si>
  <si>
    <t>Q401</t>
  </si>
  <si>
    <t>Q402</t>
  </si>
  <si>
    <t>Q403</t>
  </si>
  <si>
    <t>Q501</t>
  </si>
  <si>
    <t>Q502</t>
  </si>
  <si>
    <t>Q503</t>
  </si>
  <si>
    <t>Q504</t>
  </si>
  <si>
    <t>Q505</t>
  </si>
  <si>
    <t>Q506</t>
  </si>
  <si>
    <t>Q507</t>
  </si>
  <si>
    <t>Q508</t>
  </si>
  <si>
    <t>Q509</t>
  </si>
  <si>
    <t>Q510</t>
  </si>
  <si>
    <t>Q511</t>
  </si>
  <si>
    <t>Q512</t>
  </si>
  <si>
    <t>Q513</t>
  </si>
  <si>
    <t>Q514</t>
  </si>
  <si>
    <t>Q515</t>
  </si>
  <si>
    <t>Q516</t>
  </si>
  <si>
    <t>Q517</t>
  </si>
  <si>
    <t>Q518</t>
  </si>
  <si>
    <t>Q519</t>
  </si>
  <si>
    <t>Q520</t>
  </si>
  <si>
    <t>Q521</t>
  </si>
  <si>
    <t>Q522</t>
  </si>
  <si>
    <t>Q523</t>
  </si>
  <si>
    <t>Q524</t>
  </si>
  <si>
    <t>Q525</t>
  </si>
  <si>
    <t>Q526</t>
  </si>
  <si>
    <t>Q527</t>
  </si>
  <si>
    <t>Q601</t>
  </si>
  <si>
    <t>Q602</t>
  </si>
  <si>
    <t>Q603</t>
  </si>
  <si>
    <t>Q701</t>
  </si>
  <si>
    <t>Q702</t>
  </si>
  <si>
    <t>Q801</t>
  </si>
  <si>
    <t>Q802</t>
  </si>
  <si>
    <t>Q999</t>
  </si>
  <si>
    <t>R401</t>
  </si>
  <si>
    <t>R402</t>
  </si>
  <si>
    <t>R404</t>
  </si>
  <si>
    <t>R405</t>
  </si>
  <si>
    <t>R406</t>
  </si>
  <si>
    <t>R408</t>
  </si>
  <si>
    <t>R410</t>
  </si>
  <si>
    <t>R411</t>
  </si>
  <si>
    <t>R412</t>
  </si>
  <si>
    <t>R413</t>
  </si>
  <si>
    <t>R415</t>
  </si>
  <si>
    <t>R416</t>
  </si>
  <si>
    <t>R418</t>
  </si>
  <si>
    <t>R420</t>
  </si>
  <si>
    <t>R422</t>
  </si>
  <si>
    <t>R423</t>
  </si>
  <si>
    <t>R424</t>
  </si>
  <si>
    <t>R425</t>
  </si>
  <si>
    <t>R426</t>
  </si>
  <si>
    <t>R427</t>
  </si>
  <si>
    <t>R428</t>
  </si>
  <si>
    <t>R429</t>
  </si>
  <si>
    <t>R430</t>
  </si>
  <si>
    <t>R431</t>
  </si>
  <si>
    <t>R497</t>
  </si>
  <si>
    <t>R498</t>
  </si>
  <si>
    <t>R499</t>
  </si>
  <si>
    <t>R602</t>
  </si>
  <si>
    <t>R603</t>
  </si>
  <si>
    <t>R604</t>
  </si>
  <si>
    <t>R605</t>
  </si>
  <si>
    <t>R606</t>
  </si>
  <si>
    <t>R607</t>
  </si>
  <si>
    <t>R608</t>
  </si>
  <si>
    <t>R609</t>
  </si>
  <si>
    <t>R610</t>
  </si>
  <si>
    <t>R611</t>
  </si>
  <si>
    <t>R612</t>
  </si>
  <si>
    <t>R613</t>
  </si>
  <si>
    <t>R614</t>
  </si>
  <si>
    <t>R615</t>
  </si>
  <si>
    <t>R616</t>
  </si>
  <si>
    <t>R617</t>
  </si>
  <si>
    <t>R699</t>
  </si>
  <si>
    <t>R701</t>
  </si>
  <si>
    <t>R702</t>
  </si>
  <si>
    <t>R703</t>
  </si>
  <si>
    <t>R704</t>
  </si>
  <si>
    <t>R705</t>
  </si>
  <si>
    <t>R706</t>
  </si>
  <si>
    <t>R707</t>
  </si>
  <si>
    <t>R708</t>
  </si>
  <si>
    <t>R710</t>
  </si>
  <si>
    <t>R711</t>
  </si>
  <si>
    <t>R712</t>
  </si>
  <si>
    <t>R713</t>
  </si>
  <si>
    <t>R799</t>
  </si>
  <si>
    <t>S111</t>
  </si>
  <si>
    <t>S112</t>
  </si>
  <si>
    <t>S114</t>
  </si>
  <si>
    <t>S119</t>
  </si>
  <si>
    <t>S201</t>
  </si>
  <si>
    <t>S202</t>
  </si>
  <si>
    <t>S203</t>
  </si>
  <si>
    <t>S204</t>
  </si>
  <si>
    <t>S205</t>
  </si>
  <si>
    <t>S206</t>
  </si>
  <si>
    <t>S207</t>
  </si>
  <si>
    <t>S208</t>
  </si>
  <si>
    <t>S209</t>
  </si>
  <si>
    <t>S211</t>
  </si>
  <si>
    <t>S212</t>
  </si>
  <si>
    <t>S214</t>
  </si>
  <si>
    <t>S215</t>
  </si>
  <si>
    <t>S216</t>
  </si>
  <si>
    <t>S217</t>
  </si>
  <si>
    <t>S218</t>
  </si>
  <si>
    <t>S222</t>
  </si>
  <si>
    <t>S299</t>
  </si>
  <si>
    <t>T001</t>
  </si>
  <si>
    <t>T002</t>
  </si>
  <si>
    <t>T003</t>
  </si>
  <si>
    <t>T004</t>
  </si>
  <si>
    <t>T005</t>
  </si>
  <si>
    <t>T006</t>
  </si>
  <si>
    <t>T007</t>
  </si>
  <si>
    <t>T008</t>
  </si>
  <si>
    <t>T009</t>
  </si>
  <si>
    <t>T010</t>
  </si>
  <si>
    <t>T011</t>
  </si>
  <si>
    <t>T012</t>
  </si>
  <si>
    <t>T013</t>
  </si>
  <si>
    <t>T014</t>
  </si>
  <si>
    <t>T015</t>
  </si>
  <si>
    <t>T016</t>
  </si>
  <si>
    <t>T099</t>
  </si>
  <si>
    <t>U001</t>
  </si>
  <si>
    <t>U002</t>
  </si>
  <si>
    <t>U003</t>
  </si>
  <si>
    <t>U004</t>
  </si>
  <si>
    <t>U005</t>
  </si>
  <si>
    <t>U006</t>
  </si>
  <si>
    <t>U007</t>
  </si>
  <si>
    <t>U008</t>
  </si>
  <si>
    <t>U009</t>
  </si>
  <si>
    <t>U010</t>
  </si>
  <si>
    <t>U011</t>
  </si>
  <si>
    <t>U012</t>
  </si>
  <si>
    <t>U013</t>
  </si>
  <si>
    <t>U014</t>
  </si>
  <si>
    <t>U099</t>
  </si>
  <si>
    <t>V001</t>
  </si>
  <si>
    <t>V002</t>
  </si>
  <si>
    <t>V003</t>
  </si>
  <si>
    <t>V111</t>
  </si>
  <si>
    <t>V112</t>
  </si>
  <si>
    <t>V113</t>
  </si>
  <si>
    <t>V114</t>
  </si>
  <si>
    <t>V115</t>
  </si>
  <si>
    <t>V119</t>
  </si>
  <si>
    <t>V121</t>
  </si>
  <si>
    <t>V122</t>
  </si>
  <si>
    <t>V123</t>
  </si>
  <si>
    <t>V124</t>
  </si>
  <si>
    <t>V125</t>
  </si>
  <si>
    <t>V126</t>
  </si>
  <si>
    <t>V127</t>
  </si>
  <si>
    <t>V129</t>
  </si>
  <si>
    <t>V211</t>
  </si>
  <si>
    <t>V212</t>
  </si>
  <si>
    <t>V213</t>
  </si>
  <si>
    <t>V214</t>
  </si>
  <si>
    <t>V221</t>
  </si>
  <si>
    <t>V222</t>
  </si>
  <si>
    <t>V223</t>
  </si>
  <si>
    <t>V224</t>
  </si>
  <si>
    <t>V225</t>
  </si>
  <si>
    <t>V226</t>
  </si>
  <si>
    <t>V227</t>
  </si>
  <si>
    <t>V228</t>
  </si>
  <si>
    <t>V229</t>
  </si>
  <si>
    <t>V231</t>
  </si>
  <si>
    <t>V241</t>
  </si>
  <si>
    <t>V251</t>
  </si>
  <si>
    <t>V301</t>
  </si>
  <si>
    <t>V302</t>
  </si>
  <si>
    <t>V999</t>
  </si>
  <si>
    <t>W010</t>
  </si>
  <si>
    <t>W011</t>
  </si>
  <si>
    <t>W012</t>
  </si>
  <si>
    <t>W013</t>
  </si>
  <si>
    <t>W014</t>
  </si>
  <si>
    <t>W015</t>
  </si>
  <si>
    <t>W016</t>
  </si>
  <si>
    <t>W017</t>
  </si>
  <si>
    <t>W018</t>
  </si>
  <si>
    <t>W019</t>
  </si>
  <si>
    <t>W020</t>
  </si>
  <si>
    <t>W022</t>
  </si>
  <si>
    <t>W023</t>
  </si>
  <si>
    <t>W024</t>
  </si>
  <si>
    <t>W025</t>
  </si>
  <si>
    <t>W026</t>
  </si>
  <si>
    <t>W028</t>
  </si>
  <si>
    <t>W029</t>
  </si>
  <si>
    <t>W030</t>
  </si>
  <si>
    <t>W031</t>
  </si>
  <si>
    <t>W032</t>
  </si>
  <si>
    <t>W034</t>
  </si>
  <si>
    <t>W035</t>
  </si>
  <si>
    <t>W036</t>
  </si>
  <si>
    <t>W037</t>
  </si>
  <si>
    <t>W038</t>
  </si>
  <si>
    <t>W039</t>
  </si>
  <si>
    <t>W040</t>
  </si>
  <si>
    <t>W041</t>
  </si>
  <si>
    <t>W042</t>
  </si>
  <si>
    <t>W043</t>
  </si>
  <si>
    <t>W044</t>
  </si>
  <si>
    <t>W045</t>
  </si>
  <si>
    <t>W046</t>
  </si>
  <si>
    <t>W047</t>
  </si>
  <si>
    <t>W048</t>
  </si>
  <si>
    <t>W049</t>
  </si>
  <si>
    <t>W051</t>
  </si>
  <si>
    <t>W052</t>
  </si>
  <si>
    <t>W053</t>
  </si>
  <si>
    <t>W054</t>
  </si>
  <si>
    <t>W055</t>
  </si>
  <si>
    <t>W056</t>
  </si>
  <si>
    <t>W058</t>
  </si>
  <si>
    <t>W059</t>
  </si>
  <si>
    <t>W060</t>
  </si>
  <si>
    <t>W061</t>
  </si>
  <si>
    <t>W062</t>
  </si>
  <si>
    <t>W063</t>
  </si>
  <si>
    <t>W065</t>
  </si>
  <si>
    <t>W066</t>
  </si>
  <si>
    <t>W067</t>
  </si>
  <si>
    <t>W068</t>
  </si>
  <si>
    <t>W069</t>
  </si>
  <si>
    <t xml:space="preserve">W070  </t>
  </si>
  <si>
    <t>W071</t>
  </si>
  <si>
    <t>W072</t>
  </si>
  <si>
    <t>W073</t>
  </si>
  <si>
    <t>W074</t>
  </si>
  <si>
    <t>W075</t>
  </si>
  <si>
    <t>W076</t>
  </si>
  <si>
    <t>W077</t>
  </si>
  <si>
    <t>W078</t>
  </si>
  <si>
    <t>W079</t>
  </si>
  <si>
    <t>W080</t>
  </si>
  <si>
    <t>W081</t>
  </si>
  <si>
    <t>W083</t>
  </si>
  <si>
    <t>W084</t>
  </si>
  <si>
    <t>W085</t>
  </si>
  <si>
    <t>W087</t>
  </si>
  <si>
    <t>W088</t>
  </si>
  <si>
    <t>W089</t>
  </si>
  <si>
    <t>W091</t>
  </si>
  <si>
    <t>W093</t>
  </si>
  <si>
    <t>W094</t>
  </si>
  <si>
    <t>W095</t>
  </si>
  <si>
    <t>W096</t>
  </si>
  <si>
    <t>W099</t>
  </si>
  <si>
    <t>X1AA</t>
  </si>
  <si>
    <t>X1AB</t>
  </si>
  <si>
    <t>X1AZ</t>
  </si>
  <si>
    <t>X1BA</t>
  </si>
  <si>
    <t>X1BB</t>
  </si>
  <si>
    <t>X1BC</t>
  </si>
  <si>
    <t>X1BD</t>
  </si>
  <si>
    <t>X1BE</t>
  </si>
  <si>
    <t>X1BF</t>
  </si>
  <si>
    <t>X1BG</t>
  </si>
  <si>
    <t>X1BZ</t>
  </si>
  <si>
    <t>X1CA</t>
  </si>
  <si>
    <t>X1CZ</t>
  </si>
  <si>
    <t>X1DA</t>
  </si>
  <si>
    <t>X1DB</t>
  </si>
  <si>
    <t>X1DZ</t>
  </si>
  <si>
    <t>X1EA</t>
  </si>
  <si>
    <t>X1EB</t>
  </si>
  <si>
    <t>X1EC</t>
  </si>
  <si>
    <t>X1ED</t>
  </si>
  <si>
    <t>X1EE</t>
  </si>
  <si>
    <t>X1EZ</t>
  </si>
  <si>
    <t>X1FA</t>
  </si>
  <si>
    <t>X1FB</t>
  </si>
  <si>
    <t>X1FC</t>
  </si>
  <si>
    <t>X1FD</t>
  </si>
  <si>
    <t>X1FE</t>
  </si>
  <si>
    <t>X1FF</t>
  </si>
  <si>
    <t>X1FZ</t>
  </si>
  <si>
    <t>X1GA</t>
  </si>
  <si>
    <t>X1GB</t>
  </si>
  <si>
    <t>X1GC</t>
  </si>
  <si>
    <t>X1GD</t>
  </si>
  <si>
    <t>X1GZ</t>
  </si>
  <si>
    <t>X1HA</t>
  </si>
  <si>
    <t>X1HB</t>
  </si>
  <si>
    <t>X1HC</t>
  </si>
  <si>
    <t>X1HZ</t>
  </si>
  <si>
    <t>X1JA</t>
  </si>
  <si>
    <t>X1JB</t>
  </si>
  <si>
    <t>X1JZ</t>
  </si>
  <si>
    <t>X1KA</t>
  </si>
  <si>
    <t>X1KB</t>
  </si>
  <si>
    <t>X1KC</t>
  </si>
  <si>
    <t>X1KD</t>
  </si>
  <si>
    <t>X1KE</t>
  </si>
  <si>
    <t>X1KF</t>
  </si>
  <si>
    <t>X1KZ</t>
  </si>
  <si>
    <t>X1LA</t>
  </si>
  <si>
    <t>X1LB</t>
  </si>
  <si>
    <t>X1LC</t>
  </si>
  <si>
    <t>X1LZ</t>
  </si>
  <si>
    <t>X1MA</t>
  </si>
  <si>
    <t>X1MB</t>
  </si>
  <si>
    <t>X1MC</t>
  </si>
  <si>
    <t>X1MD</t>
  </si>
  <si>
    <t>X1ME</t>
  </si>
  <si>
    <t>X1MF</t>
  </si>
  <si>
    <t>X1MG</t>
  </si>
  <si>
    <t>X1MH</t>
  </si>
  <si>
    <t>X1MZ</t>
  </si>
  <si>
    <t>X1NA</t>
  </si>
  <si>
    <t>X1NB</t>
  </si>
  <si>
    <t>X1NC</t>
  </si>
  <si>
    <t>X1ND</t>
  </si>
  <si>
    <t>X1NE</t>
  </si>
  <si>
    <t>X1NZ</t>
  </si>
  <si>
    <t>X1PA</t>
  </si>
  <si>
    <t>X1PB</t>
  </si>
  <si>
    <t>X1PC</t>
  </si>
  <si>
    <t>X1PD</t>
  </si>
  <si>
    <t>X1PZ</t>
  </si>
  <si>
    <t>X1QA</t>
  </si>
  <si>
    <t>Y1AA</t>
  </si>
  <si>
    <t>Y1AB</t>
  </si>
  <si>
    <t>Y1AZ</t>
  </si>
  <si>
    <t>Y1BA</t>
  </si>
  <si>
    <t>Y1BB</t>
  </si>
  <si>
    <t>Y1BC</t>
  </si>
  <si>
    <t>Y1BD</t>
  </si>
  <si>
    <t>Y1BE</t>
  </si>
  <si>
    <t>Y1BF</t>
  </si>
  <si>
    <t>Y1BG</t>
  </si>
  <si>
    <t>Y1BZ</t>
  </si>
  <si>
    <t>Y1CA</t>
  </si>
  <si>
    <t>Y1CZ</t>
  </si>
  <si>
    <t>Y1DA</t>
  </si>
  <si>
    <t>Y1DB</t>
  </si>
  <si>
    <t>Y1DZ</t>
  </si>
  <si>
    <t>Y1EA</t>
  </si>
  <si>
    <t>Y1EB</t>
  </si>
  <si>
    <t>Y1EC</t>
  </si>
  <si>
    <t>Y1ED</t>
  </si>
  <si>
    <t>Y1EE</t>
  </si>
  <si>
    <t>Y1EZ</t>
  </si>
  <si>
    <t>Y1FA</t>
  </si>
  <si>
    <t>Y1FB</t>
  </si>
  <si>
    <t>Y1FC</t>
  </si>
  <si>
    <t>Y1FD</t>
  </si>
  <si>
    <t>Y1FE</t>
  </si>
  <si>
    <t>Y1FF</t>
  </si>
  <si>
    <t>Y1FZ</t>
  </si>
  <si>
    <t>Y1GA</t>
  </si>
  <si>
    <t>Y1GB</t>
  </si>
  <si>
    <t>Y1GC</t>
  </si>
  <si>
    <t>Y1GD</t>
  </si>
  <si>
    <t>Y1GZ</t>
  </si>
  <si>
    <t>Y1HA</t>
  </si>
  <si>
    <t>Y1HB</t>
  </si>
  <si>
    <t>Y1HC</t>
  </si>
  <si>
    <t>Y1HZ</t>
  </si>
  <si>
    <t>Y1JA</t>
  </si>
  <si>
    <t>Y1JB</t>
  </si>
  <si>
    <t>Y1JZ</t>
  </si>
  <si>
    <t>Y1KA</t>
  </si>
  <si>
    <t>Y1KB</t>
  </si>
  <si>
    <t>Y1KC</t>
  </si>
  <si>
    <t>Y1KD</t>
  </si>
  <si>
    <t>Y1KE</t>
  </si>
  <si>
    <t>Y1KF</t>
  </si>
  <si>
    <t>Y1KZ</t>
  </si>
  <si>
    <t>Y1LA</t>
  </si>
  <si>
    <t>Y1LB</t>
  </si>
  <si>
    <t>Y1LC</t>
  </si>
  <si>
    <t>Y1LZ</t>
  </si>
  <si>
    <t>Y1MA</t>
  </si>
  <si>
    <t>Y1MB</t>
  </si>
  <si>
    <t>Y1MC</t>
  </si>
  <si>
    <t>Y1MD</t>
  </si>
  <si>
    <t>Y1ME</t>
  </si>
  <si>
    <t>Y1MF</t>
  </si>
  <si>
    <t>Y1MG</t>
  </si>
  <si>
    <t>Y1MH</t>
  </si>
  <si>
    <t>Y1MZ</t>
  </si>
  <si>
    <t>Y1NA</t>
  </si>
  <si>
    <t>Y1NB</t>
  </si>
  <si>
    <t>Y1NC</t>
  </si>
  <si>
    <t>Y1ND</t>
  </si>
  <si>
    <t>Y1NE</t>
  </si>
  <si>
    <t>Y1NZ</t>
  </si>
  <si>
    <t>Y1PA</t>
  </si>
  <si>
    <t>Y1PB</t>
  </si>
  <si>
    <t>Y1PC</t>
  </si>
  <si>
    <t>Y1PD</t>
  </si>
  <si>
    <t>Y1PZ</t>
  </si>
  <si>
    <t>Y1QA</t>
  </si>
  <si>
    <t>Z1AA</t>
  </si>
  <si>
    <t>Z1AB</t>
  </si>
  <si>
    <t>Z1AZ</t>
  </si>
  <si>
    <t>Z1BA</t>
  </si>
  <si>
    <t>Z1BB</t>
  </si>
  <si>
    <t>Z1BC</t>
  </si>
  <si>
    <t>Z1BD</t>
  </si>
  <si>
    <t>Z1BE</t>
  </si>
  <si>
    <t>Z1BF</t>
  </si>
  <si>
    <t>Z1BG</t>
  </si>
  <si>
    <t>Z1BZ</t>
  </si>
  <si>
    <t>Z1CA</t>
  </si>
  <si>
    <t>Z1CZ</t>
  </si>
  <si>
    <t>Z1DA</t>
  </si>
  <si>
    <t>Z1DB</t>
  </si>
  <si>
    <t>Z1DZ</t>
  </si>
  <si>
    <t>Z1EA</t>
  </si>
  <si>
    <t>Z1EB</t>
  </si>
  <si>
    <t>Z1EC</t>
  </si>
  <si>
    <t>Z1ED</t>
  </si>
  <si>
    <t>Z1EE</t>
  </si>
  <si>
    <t>Z1EZ</t>
  </si>
  <si>
    <t>Z1FA</t>
  </si>
  <si>
    <t>Z1FB</t>
  </si>
  <si>
    <t>Z1FC</t>
  </si>
  <si>
    <t>Z1FD</t>
  </si>
  <si>
    <t>Z1FE</t>
  </si>
  <si>
    <t>Z1FF</t>
  </si>
  <si>
    <t>Z1FZ</t>
  </si>
  <si>
    <t>Z1GA</t>
  </si>
  <si>
    <t>Z1GB</t>
  </si>
  <si>
    <t>Z1GC</t>
  </si>
  <si>
    <t>Z1GD</t>
  </si>
  <si>
    <t>Z1GZ</t>
  </si>
  <si>
    <t>Z1HA</t>
  </si>
  <si>
    <t>Z1HB</t>
  </si>
  <si>
    <t>Z1HC</t>
  </si>
  <si>
    <t>Z1HZ</t>
  </si>
  <si>
    <t>Z1JA</t>
  </si>
  <si>
    <t>Z1JB</t>
  </si>
  <si>
    <t>Z1JZ</t>
  </si>
  <si>
    <t>Z1KA</t>
  </si>
  <si>
    <t>Z1KB</t>
  </si>
  <si>
    <t>Z1KC</t>
  </si>
  <si>
    <t>Z1KD</t>
  </si>
  <si>
    <t>Z1KE</t>
  </si>
  <si>
    <t>Z1KF</t>
  </si>
  <si>
    <t>Z1KZ</t>
  </si>
  <si>
    <t>Z1LA</t>
  </si>
  <si>
    <t>Z1LB</t>
  </si>
  <si>
    <t>Z1LC</t>
  </si>
  <si>
    <t>Z1LZ</t>
  </si>
  <si>
    <t>Z1MA</t>
  </si>
  <si>
    <t>Z1MB</t>
  </si>
  <si>
    <t>Z1MC</t>
  </si>
  <si>
    <t>Z1MD</t>
  </si>
  <si>
    <t>Z1ME</t>
  </si>
  <si>
    <t>Z1MF</t>
  </si>
  <si>
    <t>Z1MG</t>
  </si>
  <si>
    <t>Z1MH</t>
  </si>
  <si>
    <t>Z1MZ</t>
  </si>
  <si>
    <t>Z1NA</t>
  </si>
  <si>
    <t>Z1NB</t>
  </si>
  <si>
    <t>Z1NC</t>
  </si>
  <si>
    <t>Z1ND</t>
  </si>
  <si>
    <t>Z1NE</t>
  </si>
  <si>
    <t>Z1NZ</t>
  </si>
  <si>
    <t>Z1PA</t>
  </si>
  <si>
    <t>Z1PB</t>
  </si>
  <si>
    <t>Z1PC</t>
  </si>
  <si>
    <t>Z1PD</t>
  </si>
  <si>
    <t>Z1PZ</t>
  </si>
  <si>
    <t>Z1QA</t>
  </si>
  <si>
    <t>Z2AA</t>
  </si>
  <si>
    <t>Z2AB</t>
  </si>
  <si>
    <t>Z2AZ</t>
  </si>
  <si>
    <t>Z2BA</t>
  </si>
  <si>
    <t>Z2BB</t>
  </si>
  <si>
    <t>Z2BC</t>
  </si>
  <si>
    <t>Z2BD</t>
  </si>
  <si>
    <t>Z2BE</t>
  </si>
  <si>
    <t>Z2BF</t>
  </si>
  <si>
    <t>Z2BG</t>
  </si>
  <si>
    <t>Z2BZ</t>
  </si>
  <si>
    <t>Z2CA</t>
  </si>
  <si>
    <t>Z2CZ</t>
  </si>
  <si>
    <t>Z2DA</t>
  </si>
  <si>
    <t>Z2DB</t>
  </si>
  <si>
    <t>Z2DZ</t>
  </si>
  <si>
    <t>Z2EA</t>
  </si>
  <si>
    <t>Z2EB</t>
  </si>
  <si>
    <t>Z2EC</t>
  </si>
  <si>
    <t>Z2ED</t>
  </si>
  <si>
    <t>Z2EE</t>
  </si>
  <si>
    <t>Z2EZ</t>
  </si>
  <si>
    <t>Z2FA</t>
  </si>
  <si>
    <t>Z2FB</t>
  </si>
  <si>
    <t>Z2FC</t>
  </si>
  <si>
    <t>Z2FD</t>
  </si>
  <si>
    <t>Z2FE</t>
  </si>
  <si>
    <t>Z2FF</t>
  </si>
  <si>
    <t>Z2FZ</t>
  </si>
  <si>
    <t>Z2GA</t>
  </si>
  <si>
    <t>Z2GB</t>
  </si>
  <si>
    <t>Z2GC</t>
  </si>
  <si>
    <t>Z2GD</t>
  </si>
  <si>
    <t>Z2GZ</t>
  </si>
  <si>
    <t>Z2HA</t>
  </si>
  <si>
    <t>Z2HB</t>
  </si>
  <si>
    <t>Z2HC</t>
  </si>
  <si>
    <t>Z2HZ</t>
  </si>
  <si>
    <t>Z2JA</t>
  </si>
  <si>
    <t>Z2JB</t>
  </si>
  <si>
    <t>Z2JZ</t>
  </si>
  <si>
    <t>Z2KA</t>
  </si>
  <si>
    <t>Z2KB</t>
  </si>
  <si>
    <t>Z2KC</t>
  </si>
  <si>
    <t>Z2KD</t>
  </si>
  <si>
    <t>Z2KE</t>
  </si>
  <si>
    <t>Z2KF</t>
  </si>
  <si>
    <t>Z2KZ</t>
  </si>
  <si>
    <t>Z2LA</t>
  </si>
  <si>
    <t>Z2LB</t>
  </si>
  <si>
    <t>Z2LC</t>
  </si>
  <si>
    <t>Z2LZ</t>
  </si>
  <si>
    <t>Z2MA</t>
  </si>
  <si>
    <t>Z2MB</t>
  </si>
  <si>
    <t>Z2MC</t>
  </si>
  <si>
    <t>Z2MD</t>
  </si>
  <si>
    <t>Z2ME</t>
  </si>
  <si>
    <t>Z2MF</t>
  </si>
  <si>
    <t>Z2MG</t>
  </si>
  <si>
    <t>Z2MH</t>
  </si>
  <si>
    <t>Z2MZ</t>
  </si>
  <si>
    <t>Z2NA</t>
  </si>
  <si>
    <t>Z2NB</t>
  </si>
  <si>
    <t>Z2NC</t>
  </si>
  <si>
    <t>Z2ND</t>
  </si>
  <si>
    <t>Z2NE</t>
  </si>
  <si>
    <t>Z2NZ</t>
  </si>
  <si>
    <t>Z2PA</t>
  </si>
  <si>
    <t>Z2PB</t>
  </si>
  <si>
    <t>Z2PC</t>
  </si>
  <si>
    <t>Z2PD</t>
  </si>
  <si>
    <t>Z2PZ</t>
  </si>
  <si>
    <t>Z2QA</t>
  </si>
  <si>
    <t>Policy Letter 11-01</t>
  </si>
  <si>
    <t>Closely Associated with Inherently Governmental</t>
  </si>
  <si>
    <t>Other Functions</t>
  </si>
  <si>
    <t>state_code</t>
  </si>
  <si>
    <t>state_name</t>
  </si>
  <si>
    <t>Dropdown Value</t>
  </si>
  <si>
    <t>AK</t>
  </si>
  <si>
    <t>Alaska</t>
  </si>
  <si>
    <t>AK - Alaska</t>
  </si>
  <si>
    <t>AL</t>
  </si>
  <si>
    <t>Alabama</t>
  </si>
  <si>
    <t>AR</t>
  </si>
  <si>
    <t>Arkansas</t>
  </si>
  <si>
    <t>AS</t>
  </si>
  <si>
    <t>American Samoa</t>
  </si>
  <si>
    <t>AS - American Samoa</t>
  </si>
  <si>
    <t>AZ</t>
  </si>
  <si>
    <t>Arizona</t>
  </si>
  <si>
    <t>CA</t>
  </si>
  <si>
    <t>California</t>
  </si>
  <si>
    <t>CO</t>
  </si>
  <si>
    <t>Colorado</t>
  </si>
  <si>
    <t>CT</t>
  </si>
  <si>
    <t>Connecticut</t>
  </si>
  <si>
    <t>CT - Connecticut</t>
  </si>
  <si>
    <t>DC</t>
  </si>
  <si>
    <t>District of Columbia</t>
  </si>
  <si>
    <t>DE</t>
  </si>
  <si>
    <t>Delaware</t>
  </si>
  <si>
    <t>DE - Delaware</t>
  </si>
  <si>
    <t>FL</t>
  </si>
  <si>
    <t>Florida</t>
  </si>
  <si>
    <t>FM</t>
  </si>
  <si>
    <t>Federated States of Micronesia</t>
  </si>
  <si>
    <t>FM - Federated States of Micronesia</t>
  </si>
  <si>
    <t>GA</t>
  </si>
  <si>
    <t>Georgia</t>
  </si>
  <si>
    <t>GU</t>
  </si>
  <si>
    <t>Guam</t>
  </si>
  <si>
    <t>GU - Guam</t>
  </si>
  <si>
    <t>HI</t>
  </si>
  <si>
    <t>Hawaii</t>
  </si>
  <si>
    <t>IA</t>
  </si>
  <si>
    <t>Iowa</t>
  </si>
  <si>
    <t>IA - Iowa</t>
  </si>
  <si>
    <t>ID</t>
  </si>
  <si>
    <t>Idaho</t>
  </si>
  <si>
    <t>ID - Idaho</t>
  </si>
  <si>
    <t>IL</t>
  </si>
  <si>
    <t>Illinois</t>
  </si>
  <si>
    <t>IN</t>
  </si>
  <si>
    <t>Indiana</t>
  </si>
  <si>
    <t>KS</t>
  </si>
  <si>
    <t>Kansas</t>
  </si>
  <si>
    <t>KY</t>
  </si>
  <si>
    <t>Kentucky</t>
  </si>
  <si>
    <t>LA</t>
  </si>
  <si>
    <t>Louisiana</t>
  </si>
  <si>
    <t>MA</t>
  </si>
  <si>
    <t>Massachusetts</t>
  </si>
  <si>
    <t>MD</t>
  </si>
  <si>
    <t>Maryland</t>
  </si>
  <si>
    <t>ME</t>
  </si>
  <si>
    <t>Maine</t>
  </si>
  <si>
    <t>ME - Maine</t>
  </si>
  <si>
    <t>MH</t>
  </si>
  <si>
    <t>Marshall Islands</t>
  </si>
  <si>
    <t>MH - Marshall Islands</t>
  </si>
  <si>
    <t>MI</t>
  </si>
  <si>
    <t>Michigan</t>
  </si>
  <si>
    <t>MN</t>
  </si>
  <si>
    <t>Minnesota</t>
  </si>
  <si>
    <t>MO</t>
  </si>
  <si>
    <t>Missouri</t>
  </si>
  <si>
    <t>MP</t>
  </si>
  <si>
    <t>Northern Mariana Islands</t>
  </si>
  <si>
    <t>MP - Northern Mariana Islands</t>
  </si>
  <si>
    <t>MS</t>
  </si>
  <si>
    <t>Mississippi</t>
  </si>
  <si>
    <t>MT</t>
  </si>
  <si>
    <t>Montana</t>
  </si>
  <si>
    <t>MT - Montana</t>
  </si>
  <si>
    <t>NATUS</t>
  </si>
  <si>
    <t>Nationwide US</t>
  </si>
  <si>
    <t>NATUS - Nationwide US</t>
  </si>
  <si>
    <t>NC</t>
  </si>
  <si>
    <t>North Carolina</t>
  </si>
  <si>
    <t>ND</t>
  </si>
  <si>
    <t>North Dakota</t>
  </si>
  <si>
    <t>ND - North Dakota</t>
  </si>
  <si>
    <t>NE</t>
  </si>
  <si>
    <t>Nebraska</t>
  </si>
  <si>
    <t>NE - Nebraska</t>
  </si>
  <si>
    <t>NH</t>
  </si>
  <si>
    <t>New Hampshire</t>
  </si>
  <si>
    <t>NH - New Hampshire</t>
  </si>
  <si>
    <t>NJ</t>
  </si>
  <si>
    <t>New Jersey</t>
  </si>
  <si>
    <t>NM</t>
  </si>
  <si>
    <t>New Mexico</t>
  </si>
  <si>
    <t>NV</t>
  </si>
  <si>
    <t>Nevada</t>
  </si>
  <si>
    <t>NY</t>
  </si>
  <si>
    <t>New York</t>
  </si>
  <si>
    <t>OH</t>
  </si>
  <si>
    <t>Ohio</t>
  </si>
  <si>
    <t>OK</t>
  </si>
  <si>
    <t>Oklahoma</t>
  </si>
  <si>
    <t>OR</t>
  </si>
  <si>
    <t>Oregon</t>
  </si>
  <si>
    <t>OR - Oregon</t>
  </si>
  <si>
    <t>OUT</t>
  </si>
  <si>
    <t>Outside US</t>
  </si>
  <si>
    <t>OUT - Outside US</t>
  </si>
  <si>
    <t>PA</t>
  </si>
  <si>
    <t>Pennsylvania</t>
  </si>
  <si>
    <t>PR</t>
  </si>
  <si>
    <t>Puerto Rico</t>
  </si>
  <si>
    <t>PW</t>
  </si>
  <si>
    <t>Palau</t>
  </si>
  <si>
    <t>PW - Palau</t>
  </si>
  <si>
    <t>RI</t>
  </si>
  <si>
    <t>Rhode Island</t>
  </si>
  <si>
    <t>RI - Rhode Island</t>
  </si>
  <si>
    <t>SC</t>
  </si>
  <si>
    <t>South Carolina</t>
  </si>
  <si>
    <t>SD</t>
  </si>
  <si>
    <t>South Dakota</t>
  </si>
  <si>
    <t>SD - South Dakota</t>
  </si>
  <si>
    <t>TN</t>
  </si>
  <si>
    <t>Tennessee</t>
  </si>
  <si>
    <t>TX</t>
  </si>
  <si>
    <t>Texas</t>
  </si>
  <si>
    <t>UM</t>
  </si>
  <si>
    <t>U.S. Minor Outlying Islands</t>
  </si>
  <si>
    <t>UM - U.S. Minor Outlying Islands</t>
  </si>
  <si>
    <t>UT</t>
  </si>
  <si>
    <t>Utah</t>
  </si>
  <si>
    <t>UT - Utah</t>
  </si>
  <si>
    <t>VA</t>
  </si>
  <si>
    <t>Virginia</t>
  </si>
  <si>
    <t>VI</t>
  </si>
  <si>
    <t>Virgin Islands of the U.S.</t>
  </si>
  <si>
    <t>VI - Virgin Islands of the U.S.</t>
  </si>
  <si>
    <t>VT</t>
  </si>
  <si>
    <t>Vermont</t>
  </si>
  <si>
    <t>VT - Vermont</t>
  </si>
  <si>
    <t>WA</t>
  </si>
  <si>
    <t>WI</t>
  </si>
  <si>
    <t>Wisconsin</t>
  </si>
  <si>
    <t>WV</t>
  </si>
  <si>
    <t>West Virginia</t>
  </si>
  <si>
    <t>WV - West Virginia</t>
  </si>
  <si>
    <t>WY</t>
  </si>
  <si>
    <t>Wyoming</t>
  </si>
  <si>
    <t>WY - Wyoming</t>
  </si>
  <si>
    <t>country_code</t>
  </si>
  <si>
    <t>country_name</t>
  </si>
  <si>
    <t>DropDown Value</t>
  </si>
  <si>
    <t>US</t>
  </si>
  <si>
    <t>United States</t>
  </si>
  <si>
    <t>AD</t>
  </si>
  <si>
    <t>Andorra</t>
  </si>
  <si>
    <t>AD - Andorra</t>
  </si>
  <si>
    <t>AE</t>
  </si>
  <si>
    <t>United Arab Emirates</t>
  </si>
  <si>
    <t>AE - United Arab Emirates</t>
  </si>
  <si>
    <t>AF</t>
  </si>
  <si>
    <t>Afghanistan</t>
  </si>
  <si>
    <t>AF - Afghanistan</t>
  </si>
  <si>
    <t>AG</t>
  </si>
  <si>
    <t>Antigua and Barbuda</t>
  </si>
  <si>
    <t>AG - Antigua and Barbuda</t>
  </si>
  <si>
    <t>AI</t>
  </si>
  <si>
    <t>Anguilla</t>
  </si>
  <si>
    <t>AI - Anguilla</t>
  </si>
  <si>
    <t>Albania</t>
  </si>
  <si>
    <t>AL - Albania</t>
  </si>
  <si>
    <t>AM</t>
  </si>
  <si>
    <t>Armenia</t>
  </si>
  <si>
    <t>AM - Armenia</t>
  </si>
  <si>
    <t>AN</t>
  </si>
  <si>
    <t>Netherlands Antilles</t>
  </si>
  <si>
    <t>AN - Netherlands Antilles</t>
  </si>
  <si>
    <t>AO</t>
  </si>
  <si>
    <t>Angola</t>
  </si>
  <si>
    <t>AO - Angola</t>
  </si>
  <si>
    <t>AQ</t>
  </si>
  <si>
    <t>Antarctica</t>
  </si>
  <si>
    <t>AQ - Antarctica</t>
  </si>
  <si>
    <t>Argentina</t>
  </si>
  <si>
    <t>AR - Argentina</t>
  </si>
  <si>
    <t>AT</t>
  </si>
  <si>
    <t>Austria</t>
  </si>
  <si>
    <t>AT - Austria</t>
  </si>
  <si>
    <t>AU</t>
  </si>
  <si>
    <t>Australia</t>
  </si>
  <si>
    <t>AU - Australia</t>
  </si>
  <si>
    <t>AW</t>
  </si>
  <si>
    <t>Aruba</t>
  </si>
  <si>
    <t>AW - Aruba</t>
  </si>
  <si>
    <t>AX</t>
  </si>
  <si>
    <t>Aland Islands</t>
  </si>
  <si>
    <t>AX - Aland Islands</t>
  </si>
  <si>
    <t>Azerbaijan</t>
  </si>
  <si>
    <t>AZ - Azerbaijan</t>
  </si>
  <si>
    <t>BA</t>
  </si>
  <si>
    <t>Bosnia and Herzegovina</t>
  </si>
  <si>
    <t>BA - Bosnia and Herzegovina</t>
  </si>
  <si>
    <t>BB</t>
  </si>
  <si>
    <t>Barbados</t>
  </si>
  <si>
    <t>BB - Barbados</t>
  </si>
  <si>
    <t>BD</t>
  </si>
  <si>
    <t>Bangladesh</t>
  </si>
  <si>
    <t>BD - Bangladesh</t>
  </si>
  <si>
    <t>BE</t>
  </si>
  <si>
    <t>Belgium</t>
  </si>
  <si>
    <t>BE - Belgium</t>
  </si>
  <si>
    <t>BF</t>
  </si>
  <si>
    <t>Burkina Faso</t>
  </si>
  <si>
    <t>BF - Burkina Faso</t>
  </si>
  <si>
    <t>BG</t>
  </si>
  <si>
    <t>Bulgaria</t>
  </si>
  <si>
    <t>BG - Bulgaria</t>
  </si>
  <si>
    <t>BH</t>
  </si>
  <si>
    <t>Bahrain</t>
  </si>
  <si>
    <t>BH - Bahrain</t>
  </si>
  <si>
    <t>BI</t>
  </si>
  <si>
    <t>Burundi</t>
  </si>
  <si>
    <t>BI - Burundi</t>
  </si>
  <si>
    <t>BJ</t>
  </si>
  <si>
    <t>Benin</t>
  </si>
  <si>
    <t>BJ - Benin</t>
  </si>
  <si>
    <t>BM</t>
  </si>
  <si>
    <t>Bermuda</t>
  </si>
  <si>
    <t>BM - Bermuda</t>
  </si>
  <si>
    <t>BN</t>
  </si>
  <si>
    <t>Brunei Darussalam</t>
  </si>
  <si>
    <t>BN - Brunei Darussalam</t>
  </si>
  <si>
    <t>BO</t>
  </si>
  <si>
    <t>Bolivia</t>
  </si>
  <si>
    <t>BO - Bolivia</t>
  </si>
  <si>
    <t>BR</t>
  </si>
  <si>
    <t>Brazil</t>
  </si>
  <si>
    <t>BR - Brazil</t>
  </si>
  <si>
    <t>BS</t>
  </si>
  <si>
    <t>Bahamas</t>
  </si>
  <si>
    <t>BS - Bahamas</t>
  </si>
  <si>
    <t>BT</t>
  </si>
  <si>
    <t>Bhutan</t>
  </si>
  <si>
    <t>BT - Bhutan</t>
  </si>
  <si>
    <t>BV</t>
  </si>
  <si>
    <t>Bouvet Island</t>
  </si>
  <si>
    <t>BV - Bouvet Island</t>
  </si>
  <si>
    <t>BW</t>
  </si>
  <si>
    <t>Botswana</t>
  </si>
  <si>
    <t>BW - Botswana</t>
  </si>
  <si>
    <t>BY</t>
  </si>
  <si>
    <t>Belarus</t>
  </si>
  <si>
    <t>BY - Belarus</t>
  </si>
  <si>
    <t>BZ</t>
  </si>
  <si>
    <t>Belize</t>
  </si>
  <si>
    <t>BZ - Belize</t>
  </si>
  <si>
    <t>Canada</t>
  </si>
  <si>
    <t>CA - Canada</t>
  </si>
  <si>
    <t>CC</t>
  </si>
  <si>
    <t>Cocos (Keeling) Islands</t>
  </si>
  <si>
    <t>CC - Cocos (Keeling) Islands</t>
  </si>
  <si>
    <t>CD</t>
  </si>
  <si>
    <t>Congo, The Democratic Republic of the</t>
  </si>
  <si>
    <t>CD - Congo, The Democratic Republic of the</t>
  </si>
  <si>
    <t>CF</t>
  </si>
  <si>
    <t>Central African Republic</t>
  </si>
  <si>
    <t>CF - Central African Republic</t>
  </si>
  <si>
    <t>CG</t>
  </si>
  <si>
    <t>Congo</t>
  </si>
  <si>
    <t>CG - Congo</t>
  </si>
  <si>
    <t>CH</t>
  </si>
  <si>
    <t>Switzerland</t>
  </si>
  <si>
    <t>CH - Switzerland</t>
  </si>
  <si>
    <t>CI</t>
  </si>
  <si>
    <t>Cote D'ivoire</t>
  </si>
  <si>
    <t>CI - Cote D'ivoire</t>
  </si>
  <si>
    <t>CK</t>
  </si>
  <si>
    <t>Cook Islands</t>
  </si>
  <si>
    <t>CK - Cook Islands</t>
  </si>
  <si>
    <t>CL</t>
  </si>
  <si>
    <t>Chile</t>
  </si>
  <si>
    <t>CL - Chile</t>
  </si>
  <si>
    <t>CM</t>
  </si>
  <si>
    <t>Cameroon</t>
  </si>
  <si>
    <t>CM - Cameroon</t>
  </si>
  <si>
    <t>CN</t>
  </si>
  <si>
    <t>China</t>
  </si>
  <si>
    <t>CN - China</t>
  </si>
  <si>
    <t>Colombia</t>
  </si>
  <si>
    <t>CO - Colombia</t>
  </si>
  <si>
    <t>CR</t>
  </si>
  <si>
    <t>Costa Rica</t>
  </si>
  <si>
    <t>CR - Costa Rica</t>
  </si>
  <si>
    <t>CS</t>
  </si>
  <si>
    <t>Serbia and Montenegro</t>
  </si>
  <si>
    <t>CS - Serbia and Montenegro</t>
  </si>
  <si>
    <t>CU</t>
  </si>
  <si>
    <t>Cuba</t>
  </si>
  <si>
    <t>CU - Cuba</t>
  </si>
  <si>
    <t>CV</t>
  </si>
  <si>
    <t>Cape Verde</t>
  </si>
  <si>
    <t>CV - Cape Verde</t>
  </si>
  <si>
    <t>CX</t>
  </si>
  <si>
    <t>Christmas Island</t>
  </si>
  <si>
    <t>CX - Christmas Island</t>
  </si>
  <si>
    <t>CY</t>
  </si>
  <si>
    <t>Cyprus</t>
  </si>
  <si>
    <t>CY - Cyprus</t>
  </si>
  <si>
    <t>CZ</t>
  </si>
  <si>
    <t>Czech Republic</t>
  </si>
  <si>
    <t>CZ - Czech Republic</t>
  </si>
  <si>
    <t>Germany</t>
  </si>
  <si>
    <t>DE - Germany</t>
  </si>
  <si>
    <t>DJ</t>
  </si>
  <si>
    <t>Djibouti</t>
  </si>
  <si>
    <t>DJ - Djibouti</t>
  </si>
  <si>
    <t>DK</t>
  </si>
  <si>
    <t>Denmark</t>
  </si>
  <si>
    <t>DK - Denmark</t>
  </si>
  <si>
    <t>DM</t>
  </si>
  <si>
    <t>Dominica</t>
  </si>
  <si>
    <t>DM - Dominica</t>
  </si>
  <si>
    <t>DO</t>
  </si>
  <si>
    <t>Dominican Republic</t>
  </si>
  <si>
    <t>DO - Dominican Republic</t>
  </si>
  <si>
    <t>DZ</t>
  </si>
  <si>
    <t>Algeria</t>
  </si>
  <si>
    <t>DZ - Algeria</t>
  </si>
  <si>
    <t>EC</t>
  </si>
  <si>
    <t>Ecuador</t>
  </si>
  <si>
    <t>EC - Ecuador</t>
  </si>
  <si>
    <t>EE</t>
  </si>
  <si>
    <t>Estonia</t>
  </si>
  <si>
    <t>EE - Estonia</t>
  </si>
  <si>
    <t>EG</t>
  </si>
  <si>
    <t>Egypt</t>
  </si>
  <si>
    <t>EG - Egypt</t>
  </si>
  <si>
    <t>EH</t>
  </si>
  <si>
    <t>Western Sahara</t>
  </si>
  <si>
    <t>EH - Western Sahara</t>
  </si>
  <si>
    <t>ER</t>
  </si>
  <si>
    <t>Eritrea</t>
  </si>
  <si>
    <t>ER - Eritrea</t>
  </si>
  <si>
    <t>ES</t>
  </si>
  <si>
    <t>Spain</t>
  </si>
  <si>
    <t>ES - Spain</t>
  </si>
  <si>
    <t>ET</t>
  </si>
  <si>
    <t>Ethiopia</t>
  </si>
  <si>
    <t>ET - Ethiopia</t>
  </si>
  <si>
    <t>FI</t>
  </si>
  <si>
    <t>Finland</t>
  </si>
  <si>
    <t>FI - Finland</t>
  </si>
  <si>
    <t>FJ</t>
  </si>
  <si>
    <t>Fiji</t>
  </si>
  <si>
    <t>FJ - Fiji</t>
  </si>
  <si>
    <t>FK</t>
  </si>
  <si>
    <t>Falkland Islands (Malvinas)</t>
  </si>
  <si>
    <t>FK - Falkland Islands (Malvinas)</t>
  </si>
  <si>
    <t>Micronesia, Federated States of</t>
  </si>
  <si>
    <t>FM - Micronesia, Federated States of</t>
  </si>
  <si>
    <t>FO</t>
  </si>
  <si>
    <t>Faroe Islands</t>
  </si>
  <si>
    <t>FO - Faroe Islands</t>
  </si>
  <si>
    <t>FR</t>
  </si>
  <si>
    <t>France</t>
  </si>
  <si>
    <t>FR - France</t>
  </si>
  <si>
    <t>Gabon</t>
  </si>
  <si>
    <t>GA - Gabon</t>
  </si>
  <si>
    <t>GB</t>
  </si>
  <si>
    <t>United Kingdom</t>
  </si>
  <si>
    <t>GB - United Kingdom</t>
  </si>
  <si>
    <t>GD</t>
  </si>
  <si>
    <t>Grenada</t>
  </si>
  <si>
    <t>GD - Grenada</t>
  </si>
  <si>
    <t>GE</t>
  </si>
  <si>
    <t>GE - Georgia</t>
  </si>
  <si>
    <t>GF</t>
  </si>
  <si>
    <t>French Guiana</t>
  </si>
  <si>
    <t>GF - French Guiana</t>
  </si>
  <si>
    <t>GH</t>
  </si>
  <si>
    <t>Ghana</t>
  </si>
  <si>
    <t>GH - Ghana</t>
  </si>
  <si>
    <t>GI</t>
  </si>
  <si>
    <t>Gibraltar</t>
  </si>
  <si>
    <t>GI - Gibraltar</t>
  </si>
  <si>
    <t>GL</t>
  </si>
  <si>
    <t>Greenland</t>
  </si>
  <si>
    <t>GL - Greenland</t>
  </si>
  <si>
    <t>GM</t>
  </si>
  <si>
    <t>Gambia</t>
  </si>
  <si>
    <t>GM - Gambia</t>
  </si>
  <si>
    <t>GN</t>
  </si>
  <si>
    <t>Guinea</t>
  </si>
  <si>
    <t>GN - Guinea</t>
  </si>
  <si>
    <t>GP</t>
  </si>
  <si>
    <t>Guadeloupe</t>
  </si>
  <si>
    <t>GP - Guadeloupe</t>
  </si>
  <si>
    <t>GQ</t>
  </si>
  <si>
    <t>Equatorial Guinea</t>
  </si>
  <si>
    <t>GQ - Equatorial Guinea</t>
  </si>
  <si>
    <t>GR</t>
  </si>
  <si>
    <t>Greece</t>
  </si>
  <si>
    <t>GR - Greece</t>
  </si>
  <si>
    <t>GS</t>
  </si>
  <si>
    <t>South Georgia and the South Sandwich Islands</t>
  </si>
  <si>
    <t>GS - South Georgia and the South Sandwich Islands</t>
  </si>
  <si>
    <t>GT</t>
  </si>
  <si>
    <t>Guatemala</t>
  </si>
  <si>
    <t>GT - Guatemala</t>
  </si>
  <si>
    <t>GW</t>
  </si>
  <si>
    <t>Guinea-Bissau</t>
  </si>
  <si>
    <t>GW - Guinea-Bissau</t>
  </si>
  <si>
    <t>GY</t>
  </si>
  <si>
    <t>Guyana</t>
  </si>
  <si>
    <t>GY - Guyana</t>
  </si>
  <si>
    <t>HK</t>
  </si>
  <si>
    <t>Hong Kong</t>
  </si>
  <si>
    <t>HK - Hong Kong</t>
  </si>
  <si>
    <t>HM</t>
  </si>
  <si>
    <t>Heard Island and McDonald Islands</t>
  </si>
  <si>
    <t>HM - Heard Island and McDonald Islands</t>
  </si>
  <si>
    <t>HN</t>
  </si>
  <si>
    <t>Honduras</t>
  </si>
  <si>
    <t>HN - Honduras</t>
  </si>
  <si>
    <t>HR</t>
  </si>
  <si>
    <t>Croatia</t>
  </si>
  <si>
    <t>HR - Croatia</t>
  </si>
  <si>
    <t>HT</t>
  </si>
  <si>
    <t>Haiti</t>
  </si>
  <si>
    <t>HT - Haiti</t>
  </si>
  <si>
    <t>HU</t>
  </si>
  <si>
    <t>Hungary</t>
  </si>
  <si>
    <t>HU - Hungary</t>
  </si>
  <si>
    <t>Indonesia</t>
  </si>
  <si>
    <t>ID - Indonesia</t>
  </si>
  <si>
    <t>IE</t>
  </si>
  <si>
    <t>Ireland</t>
  </si>
  <si>
    <t>IE - Ireland</t>
  </si>
  <si>
    <t>Israel</t>
  </si>
  <si>
    <t>IL - Israel</t>
  </si>
  <si>
    <t>India</t>
  </si>
  <si>
    <t>IN - India</t>
  </si>
  <si>
    <t>IO</t>
  </si>
  <si>
    <t>British Indian Ocean Territory</t>
  </si>
  <si>
    <t>IO - British Indian Ocean Territory</t>
  </si>
  <si>
    <t>IQ</t>
  </si>
  <si>
    <t>Iraq</t>
  </si>
  <si>
    <t>IQ - Iraq</t>
  </si>
  <si>
    <t>IR</t>
  </si>
  <si>
    <t>Iran, Islamic Republic of</t>
  </si>
  <si>
    <t>IR - Iran, Islamic Republic of</t>
  </si>
  <si>
    <t>IS</t>
  </si>
  <si>
    <t>Iceland</t>
  </si>
  <si>
    <t>IS - Iceland</t>
  </si>
  <si>
    <t>IT</t>
  </si>
  <si>
    <t>Italy</t>
  </si>
  <si>
    <t>IT - Italy</t>
  </si>
  <si>
    <t>JM</t>
  </si>
  <si>
    <t>Jamaica</t>
  </si>
  <si>
    <t>JM - Jamaica</t>
  </si>
  <si>
    <t>JO</t>
  </si>
  <si>
    <t>Jordan</t>
  </si>
  <si>
    <t>JO - Jordan</t>
  </si>
  <si>
    <t>JP</t>
  </si>
  <si>
    <t>Japan</t>
  </si>
  <si>
    <t>JP - Japan</t>
  </si>
  <si>
    <t>KE</t>
  </si>
  <si>
    <t>Kenya</t>
  </si>
  <si>
    <t>KE - Kenya</t>
  </si>
  <si>
    <t>KG</t>
  </si>
  <si>
    <t>Kyrgyzstan</t>
  </si>
  <si>
    <t>KG - Kyrgyzstan</t>
  </si>
  <si>
    <t>KH</t>
  </si>
  <si>
    <t>Cambodia</t>
  </si>
  <si>
    <t>KH - Cambodia</t>
  </si>
  <si>
    <t>KI</t>
  </si>
  <si>
    <t>Kiribati</t>
  </si>
  <si>
    <t>KI - Kiribati</t>
  </si>
  <si>
    <t>KM</t>
  </si>
  <si>
    <t>Comoros</t>
  </si>
  <si>
    <t>KM - Comoros</t>
  </si>
  <si>
    <t>KN</t>
  </si>
  <si>
    <t>Saint Kitts and Nevis</t>
  </si>
  <si>
    <t>KN - Saint Kitts and Nevis</t>
  </si>
  <si>
    <t>KP</t>
  </si>
  <si>
    <t>Korea, Democratic People's Republic of</t>
  </si>
  <si>
    <t>KP - Korea, Democratic People's Republic of</t>
  </si>
  <si>
    <t>KR</t>
  </si>
  <si>
    <t>Korea, Republic of</t>
  </si>
  <si>
    <t>KR - Korea, Republic of</t>
  </si>
  <si>
    <t>KV</t>
  </si>
  <si>
    <t>Kosovo</t>
  </si>
  <si>
    <t>KV - Kosovo</t>
  </si>
  <si>
    <t>KW</t>
  </si>
  <si>
    <t>Kuwait</t>
  </si>
  <si>
    <t>KW - Kuwait</t>
  </si>
  <si>
    <t>Cayman Islands</t>
  </si>
  <si>
    <t>KY - Cayman Islands</t>
  </si>
  <si>
    <t>KZ</t>
  </si>
  <si>
    <t>Kazakhstan</t>
  </si>
  <si>
    <t>KZ - Kazakhstan</t>
  </si>
  <si>
    <t>Lao People's Democratic Republic</t>
  </si>
  <si>
    <t>LA - Lao People's Democratic Republic</t>
  </si>
  <si>
    <t>LB</t>
  </si>
  <si>
    <t>Lebanon</t>
  </si>
  <si>
    <t>LB - Lebanon</t>
  </si>
  <si>
    <t>LC</t>
  </si>
  <si>
    <t>Saint Lucia</t>
  </si>
  <si>
    <t>LC - Saint Lucia</t>
  </si>
  <si>
    <t>LI</t>
  </si>
  <si>
    <t>Liechtenstein</t>
  </si>
  <si>
    <t>LI - Liechtenstein</t>
  </si>
  <si>
    <t>LK</t>
  </si>
  <si>
    <t>Sri Lanka</t>
  </si>
  <si>
    <t>LK - Sri Lanka</t>
  </si>
  <si>
    <t>LR</t>
  </si>
  <si>
    <t>Liberia</t>
  </si>
  <si>
    <t>LR - Liberia</t>
  </si>
  <si>
    <t>LS</t>
  </si>
  <si>
    <t>Lesotho</t>
  </si>
  <si>
    <t>LS - Lesotho</t>
  </si>
  <si>
    <t>LT</t>
  </si>
  <si>
    <t>Lithuania</t>
  </si>
  <si>
    <t>LT - Lithuania</t>
  </si>
  <si>
    <t>LU</t>
  </si>
  <si>
    <t>Luxembourg</t>
  </si>
  <si>
    <t>LU - Luxembourg</t>
  </si>
  <si>
    <t>LV</t>
  </si>
  <si>
    <t>Latvia</t>
  </si>
  <si>
    <t>LV - Latvia</t>
  </si>
  <si>
    <t>LY</t>
  </si>
  <si>
    <t>Libyan Arab Jamahiriya</t>
  </si>
  <si>
    <t>LY - Libyan Arab Jamahiriya</t>
  </si>
  <si>
    <t>Morocco</t>
  </si>
  <si>
    <t>MA - Morocco</t>
  </si>
  <si>
    <t>MC</t>
  </si>
  <si>
    <t>Monaco</t>
  </si>
  <si>
    <t>MC - Monaco</t>
  </si>
  <si>
    <t>Moldova, Republic of</t>
  </si>
  <si>
    <t>MD - Moldova, Republic of</t>
  </si>
  <si>
    <t>MG</t>
  </si>
  <si>
    <t>Madagascar</t>
  </si>
  <si>
    <t>MG - Madagascar</t>
  </si>
  <si>
    <t>MK</t>
  </si>
  <si>
    <t>Macedonia, The Former Yugoslav Republic of</t>
  </si>
  <si>
    <t>MK - Macedonia, The Former Yugoslav Republic of</t>
  </si>
  <si>
    <t>ML</t>
  </si>
  <si>
    <t>Mali</t>
  </si>
  <si>
    <t>ML - Mali</t>
  </si>
  <si>
    <t>MM</t>
  </si>
  <si>
    <t>Myanmar</t>
  </si>
  <si>
    <t>MM - Myanmar</t>
  </si>
  <si>
    <t>Mongolia</t>
  </si>
  <si>
    <t>MN - Mongolia</t>
  </si>
  <si>
    <t>Macao</t>
  </si>
  <si>
    <t>MO - Macao</t>
  </si>
  <si>
    <t>MQ</t>
  </si>
  <si>
    <t>Martinique</t>
  </si>
  <si>
    <t>MQ - Martinique</t>
  </si>
  <si>
    <t>MR</t>
  </si>
  <si>
    <t>Mauritania</t>
  </si>
  <si>
    <t>MR - Mauritania</t>
  </si>
  <si>
    <t>Montserrat</t>
  </si>
  <si>
    <t>MS - Montserrat</t>
  </si>
  <si>
    <t>Malta</t>
  </si>
  <si>
    <t>MT - Malta</t>
  </si>
  <si>
    <t>MU</t>
  </si>
  <si>
    <t>Mauritius</t>
  </si>
  <si>
    <t>MU - Mauritius</t>
  </si>
  <si>
    <t>MV</t>
  </si>
  <si>
    <t>Maldives</t>
  </si>
  <si>
    <t>MV - Maldives</t>
  </si>
  <si>
    <t>MW</t>
  </si>
  <si>
    <t>Malawi</t>
  </si>
  <si>
    <t>MW - Malawi</t>
  </si>
  <si>
    <t>MX</t>
  </si>
  <si>
    <t>Mexico</t>
  </si>
  <si>
    <t>MX - Mexico</t>
  </si>
  <si>
    <t>MY</t>
  </si>
  <si>
    <t>Malaysia</t>
  </si>
  <si>
    <t>MY - Malaysia</t>
  </si>
  <si>
    <t>MZ</t>
  </si>
  <si>
    <t>Mozambique</t>
  </si>
  <si>
    <t>MZ - Mozambique</t>
  </si>
  <si>
    <t>NA</t>
  </si>
  <si>
    <t>Namibia</t>
  </si>
  <si>
    <t>NA - Namibia</t>
  </si>
  <si>
    <t>New Caledonia</t>
  </si>
  <si>
    <t>NC - New Caledonia</t>
  </si>
  <si>
    <t>Niger</t>
  </si>
  <si>
    <t>NE - Niger</t>
  </si>
  <si>
    <t>NF</t>
  </si>
  <si>
    <t>Norfolk Island</t>
  </si>
  <si>
    <t>NF - Norfolk Island</t>
  </si>
  <si>
    <t>NG</t>
  </si>
  <si>
    <t>Nigeria</t>
  </si>
  <si>
    <t>NG - Nigeria</t>
  </si>
  <si>
    <t>NI</t>
  </si>
  <si>
    <t>Nicaragua</t>
  </si>
  <si>
    <t>NI - Nicaragua</t>
  </si>
  <si>
    <t>NL</t>
  </si>
  <si>
    <t>Netherlands</t>
  </si>
  <si>
    <t>NL - Netherlands</t>
  </si>
  <si>
    <t>NO</t>
  </si>
  <si>
    <t>Norway</t>
  </si>
  <si>
    <t>NO - Norway</t>
  </si>
  <si>
    <t>NP</t>
  </si>
  <si>
    <t>Nepal</t>
  </si>
  <si>
    <t>NP - Nepal</t>
  </si>
  <si>
    <t>NR</t>
  </si>
  <si>
    <t>Nauru</t>
  </si>
  <si>
    <t>NR - Nauru</t>
  </si>
  <si>
    <t>NU</t>
  </si>
  <si>
    <t>Niue</t>
  </si>
  <si>
    <t>NU - Niue</t>
  </si>
  <si>
    <t>NZ</t>
  </si>
  <si>
    <t>New Zealand</t>
  </si>
  <si>
    <t>NZ - New Zealand</t>
  </si>
  <si>
    <t>OM</t>
  </si>
  <si>
    <t>Oman</t>
  </si>
  <si>
    <t>OM - Oman</t>
  </si>
  <si>
    <t>OTH</t>
  </si>
  <si>
    <t>Other</t>
  </si>
  <si>
    <t>OTH - Other</t>
  </si>
  <si>
    <t>Panama</t>
  </si>
  <si>
    <t>PA - Panama</t>
  </si>
  <si>
    <t>PE</t>
  </si>
  <si>
    <t>Peru</t>
  </si>
  <si>
    <t>PE - Peru</t>
  </si>
  <si>
    <t>PF</t>
  </si>
  <si>
    <t>French Polynesia</t>
  </si>
  <si>
    <t>PF - French Polynesia</t>
  </si>
  <si>
    <t>PG</t>
  </si>
  <si>
    <t>Papua New Guinea</t>
  </si>
  <si>
    <t>PG - Papua New Guinea</t>
  </si>
  <si>
    <t>PH</t>
  </si>
  <si>
    <t>Philippines</t>
  </si>
  <si>
    <t>PH - Philippines</t>
  </si>
  <si>
    <t>PK</t>
  </si>
  <si>
    <t>Pakistan</t>
  </si>
  <si>
    <t>PK - Pakistan</t>
  </si>
  <si>
    <t>PL</t>
  </si>
  <si>
    <t>Poland</t>
  </si>
  <si>
    <t>PL - Poland</t>
  </si>
  <si>
    <t>PM</t>
  </si>
  <si>
    <t>Saint Pierre and Miquelon</t>
  </si>
  <si>
    <t>PM - Saint Pierre and Miquelon</t>
  </si>
  <si>
    <t>PN</t>
  </si>
  <si>
    <t>Pitcairn</t>
  </si>
  <si>
    <t>PN - Pitcairn</t>
  </si>
  <si>
    <t>PS</t>
  </si>
  <si>
    <t>Palestinian Territory, Occupied</t>
  </si>
  <si>
    <t>PS - Palestinian Territory, Occupied</t>
  </si>
  <si>
    <t>PT</t>
  </si>
  <si>
    <t>Portugal</t>
  </si>
  <si>
    <t>PT - Portugal</t>
  </si>
  <si>
    <t>PY</t>
  </si>
  <si>
    <t>Paraguay</t>
  </si>
  <si>
    <t>PY - Paraguay</t>
  </si>
  <si>
    <t>QA</t>
  </si>
  <si>
    <t>Qatar</t>
  </si>
  <si>
    <t>QA - Qatar</t>
  </si>
  <si>
    <t>RE</t>
  </si>
  <si>
    <t>Reunion</t>
  </si>
  <si>
    <t>RE - Reunion</t>
  </si>
  <si>
    <t>RO</t>
  </si>
  <si>
    <t>Romania</t>
  </si>
  <si>
    <t>RO - Romania</t>
  </si>
  <si>
    <t>RU</t>
  </si>
  <si>
    <t>Russian Federation</t>
  </si>
  <si>
    <t>RU - Russian Federation</t>
  </si>
  <si>
    <t>RW</t>
  </si>
  <si>
    <t>Rwanda</t>
  </si>
  <si>
    <t>RW - Rwanda</t>
  </si>
  <si>
    <t>SA</t>
  </si>
  <si>
    <t>Saudi Arabia</t>
  </si>
  <si>
    <t>SA - Saudi Arabia</t>
  </si>
  <si>
    <t>SB</t>
  </si>
  <si>
    <t>Solomon Islands</t>
  </si>
  <si>
    <t>SB - Solomon Islands</t>
  </si>
  <si>
    <t>Seychelles</t>
  </si>
  <si>
    <t>SC - Seychelles</t>
  </si>
  <si>
    <t>Sudan</t>
  </si>
  <si>
    <t>SD - Sudan</t>
  </si>
  <si>
    <t>SE</t>
  </si>
  <si>
    <t>Sweden</t>
  </si>
  <si>
    <t>SE - Sweden</t>
  </si>
  <si>
    <t>SG</t>
  </si>
  <si>
    <t>Singapore</t>
  </si>
  <si>
    <t>SG - Singapore</t>
  </si>
  <si>
    <t>SH</t>
  </si>
  <si>
    <t>Saint Helena</t>
  </si>
  <si>
    <t>SH - Saint Helena</t>
  </si>
  <si>
    <t>SI</t>
  </si>
  <si>
    <t>Slovenia</t>
  </si>
  <si>
    <t>SI - Slovenia</t>
  </si>
  <si>
    <t>SJ</t>
  </si>
  <si>
    <t>Svalbard and Jan Mayen</t>
  </si>
  <si>
    <t>SJ - Svalbard and Jan Mayen</t>
  </si>
  <si>
    <t>SK</t>
  </si>
  <si>
    <t>Slovakia</t>
  </si>
  <si>
    <t>SK - Slovakia</t>
  </si>
  <si>
    <t>SL</t>
  </si>
  <si>
    <t>Sierra Leone</t>
  </si>
  <si>
    <t>SL - Sierra Leone</t>
  </si>
  <si>
    <t>SM</t>
  </si>
  <si>
    <t>San Marino</t>
  </si>
  <si>
    <t>SM - San Marino</t>
  </si>
  <si>
    <t>SN</t>
  </si>
  <si>
    <t>Senegal</t>
  </si>
  <si>
    <t>SN - Senegal</t>
  </si>
  <si>
    <t>SO</t>
  </si>
  <si>
    <t>Somalia</t>
  </si>
  <si>
    <t>SO - Somalia</t>
  </si>
  <si>
    <t>SR</t>
  </si>
  <si>
    <t>Suriname</t>
  </si>
  <si>
    <t>SR - Suriname</t>
  </si>
  <si>
    <t>SS</t>
  </si>
  <si>
    <t>South Sudan</t>
  </si>
  <si>
    <t>SS - South Sudan</t>
  </si>
  <si>
    <t>ST</t>
  </si>
  <si>
    <t>Sao Tome and Principe</t>
  </si>
  <si>
    <t>ST - Sao Tome and Principe</t>
  </si>
  <si>
    <t>SV</t>
  </si>
  <si>
    <t>El Salvador</t>
  </si>
  <si>
    <t>SV - El Salvador</t>
  </si>
  <si>
    <t>SY</t>
  </si>
  <si>
    <t>Syrian Arab Republic</t>
  </si>
  <si>
    <t>SY - Syrian Arab Republic</t>
  </si>
  <si>
    <t>SZ</t>
  </si>
  <si>
    <t>Swaziland</t>
  </si>
  <si>
    <t>SZ - Swaziland</t>
  </si>
  <si>
    <t>TC</t>
  </si>
  <si>
    <t>Turks and Caicos Islands</t>
  </si>
  <si>
    <t>TC - Turks and Caicos Islands</t>
  </si>
  <si>
    <t>TD</t>
  </si>
  <si>
    <t>Chad</t>
  </si>
  <si>
    <t>TD - Chad</t>
  </si>
  <si>
    <t>TF</t>
  </si>
  <si>
    <t>French Southern Territories</t>
  </si>
  <si>
    <t>TF - French Southern Territories</t>
  </si>
  <si>
    <t>TG</t>
  </si>
  <si>
    <t>Togo</t>
  </si>
  <si>
    <t>TG - Togo</t>
  </si>
  <si>
    <t>TH</t>
  </si>
  <si>
    <t>Thailand</t>
  </si>
  <si>
    <t>TH - Thailand</t>
  </si>
  <si>
    <t>TJ</t>
  </si>
  <si>
    <t>Tajikistan</t>
  </si>
  <si>
    <t>TJ - Tajikistan</t>
  </si>
  <si>
    <t>TK</t>
  </si>
  <si>
    <t>Tokelau</t>
  </si>
  <si>
    <t>TK - Tokelau</t>
  </si>
  <si>
    <t>TL</t>
  </si>
  <si>
    <t>Timor-Leste</t>
  </si>
  <si>
    <t>TL - Timor-Leste</t>
  </si>
  <si>
    <t>TM</t>
  </si>
  <si>
    <t>Turkmenistan</t>
  </si>
  <si>
    <t>TM - Turkmenistan</t>
  </si>
  <si>
    <t>Tunisia</t>
  </si>
  <si>
    <t>TN - Tunisia</t>
  </si>
  <si>
    <t>TO</t>
  </si>
  <si>
    <t>Tonga</t>
  </si>
  <si>
    <t>TO - Tonga</t>
  </si>
  <si>
    <t>TR</t>
  </si>
  <si>
    <t>Turkey</t>
  </si>
  <si>
    <t>TR - Turkey</t>
  </si>
  <si>
    <t>TT</t>
  </si>
  <si>
    <t>Trinidad and Tobago</t>
  </si>
  <si>
    <t>TT - Trinidad and Tobago</t>
  </si>
  <si>
    <t>TV</t>
  </si>
  <si>
    <t>Tuvalu</t>
  </si>
  <si>
    <t>TV - Tuvalu</t>
  </si>
  <si>
    <t>TW</t>
  </si>
  <si>
    <t>Taiwan, Province of China</t>
  </si>
  <si>
    <t>TW - Taiwan, Province of China</t>
  </si>
  <si>
    <t>TZ</t>
  </si>
  <si>
    <t>Tanzania, United Republic of</t>
  </si>
  <si>
    <t>TZ - Tanzania, United Republic of</t>
  </si>
  <si>
    <t>UA</t>
  </si>
  <si>
    <t>Ukraine</t>
  </si>
  <si>
    <t>UA - Ukraine</t>
  </si>
  <si>
    <t>UG</t>
  </si>
  <si>
    <t>Uganda</t>
  </si>
  <si>
    <t>UG - Uganda</t>
  </si>
  <si>
    <t>United States Minor Outlying Islands</t>
  </si>
  <si>
    <t>UM - United States Minor Outlying Islands</t>
  </si>
  <si>
    <t>UY</t>
  </si>
  <si>
    <t>Uruguay</t>
  </si>
  <si>
    <t>UY - Uruguay</t>
  </si>
  <si>
    <t>UZ</t>
  </si>
  <si>
    <t>Uzbekistan</t>
  </si>
  <si>
    <t>UZ - Uzbekistan</t>
  </si>
  <si>
    <t>Holy See (Vatican City State)</t>
  </si>
  <si>
    <t>VA - Holy See (Vatican City State)</t>
  </si>
  <si>
    <t>VC</t>
  </si>
  <si>
    <t>Saint Vincent and the Grenadines</t>
  </si>
  <si>
    <t>VC - Saint Vincent and the Grenadines</t>
  </si>
  <si>
    <t>VE</t>
  </si>
  <si>
    <t>Venezuela</t>
  </si>
  <si>
    <t>VE - Venezuela</t>
  </si>
  <si>
    <t>VG</t>
  </si>
  <si>
    <t>Virgin Islands, British</t>
  </si>
  <si>
    <t>VG - Virgin Islands, British</t>
  </si>
  <si>
    <t>Virgin Islands, U.S.</t>
  </si>
  <si>
    <t>VI - Virgin Islands, U.S.</t>
  </si>
  <si>
    <t>VN</t>
  </si>
  <si>
    <t>Viet Nam</t>
  </si>
  <si>
    <t>VN - Viet Nam</t>
  </si>
  <si>
    <t>VU</t>
  </si>
  <si>
    <t>Vanuatu</t>
  </si>
  <si>
    <t>VU - Vanuatu</t>
  </si>
  <si>
    <t>WF</t>
  </si>
  <si>
    <t>Wallis and Futuna</t>
  </si>
  <si>
    <t>WF - Wallis and Futuna</t>
  </si>
  <si>
    <t>WS</t>
  </si>
  <si>
    <t>Samoa</t>
  </si>
  <si>
    <t>WS - Samoa</t>
  </si>
  <si>
    <t>WW</t>
  </si>
  <si>
    <t>Worldwide</t>
  </si>
  <si>
    <t>WW - Worldwide</t>
  </si>
  <si>
    <t>YE</t>
  </si>
  <si>
    <t>Yemen</t>
  </si>
  <si>
    <t>YE - Yemen</t>
  </si>
  <si>
    <t>YT</t>
  </si>
  <si>
    <t>Mayotte</t>
  </si>
  <si>
    <t>YT - Mayotte</t>
  </si>
  <si>
    <t>ZA</t>
  </si>
  <si>
    <t>South Africa</t>
  </si>
  <si>
    <t>ZA - South Africa</t>
  </si>
  <si>
    <t>ZM</t>
  </si>
  <si>
    <t>Zambia</t>
  </si>
  <si>
    <t>ZM - Zambia</t>
  </si>
  <si>
    <t>ZW</t>
  </si>
  <si>
    <t>Zimbabwe</t>
  </si>
  <si>
    <t>ZW - Zimbabwe</t>
  </si>
  <si>
    <t>Code</t>
  </si>
  <si>
    <t>function_code_name</t>
  </si>
  <si>
    <t>A000</t>
  </si>
  <si>
    <t>Administrative Support</t>
  </si>
  <si>
    <t>A100</t>
  </si>
  <si>
    <t>Electronic</t>
  </si>
  <si>
    <t>A200</t>
  </si>
  <si>
    <t>Health Care</t>
  </si>
  <si>
    <t>A300</t>
  </si>
  <si>
    <t>Safety</t>
  </si>
  <si>
    <t>A400</t>
  </si>
  <si>
    <t>Transportation</t>
  </si>
  <si>
    <t>A500</t>
  </si>
  <si>
    <t>Food and Drug</t>
  </si>
  <si>
    <t>A600</t>
  </si>
  <si>
    <t>Other Technical Testing or Inspection</t>
  </si>
  <si>
    <t>A610</t>
  </si>
  <si>
    <t>Management Headquarters-Test and Evaluation</t>
  </si>
  <si>
    <t>A620</t>
  </si>
  <si>
    <t>Test and Evaluation Operations</t>
  </si>
  <si>
    <t>A630</t>
  </si>
  <si>
    <t>Management and Support to Test and Evaluation</t>
  </si>
  <si>
    <t>A699</t>
  </si>
  <si>
    <t>Other Test and Evaluation Activities</t>
  </si>
  <si>
    <t>A700</t>
  </si>
  <si>
    <t>Systems Certification Services</t>
  </si>
  <si>
    <t>B000</t>
  </si>
  <si>
    <t>Personnel Administrative Support</t>
  </si>
  <si>
    <t>B100</t>
  </si>
  <si>
    <t>Classification</t>
  </si>
  <si>
    <t>B102</t>
  </si>
  <si>
    <t>Classification Reviews</t>
  </si>
  <si>
    <t>B200</t>
  </si>
  <si>
    <t>Employee Development</t>
  </si>
  <si>
    <t>B300</t>
  </si>
  <si>
    <t>Staffing Reviews</t>
  </si>
  <si>
    <t>B301</t>
  </si>
  <si>
    <t>Processing</t>
  </si>
  <si>
    <t>B302</t>
  </si>
  <si>
    <t>Manpower Research and Analysis</t>
  </si>
  <si>
    <t>B303</t>
  </si>
  <si>
    <t>Manpower Development</t>
  </si>
  <si>
    <t>B400</t>
  </si>
  <si>
    <t>Employee Relations</t>
  </si>
  <si>
    <t>B401</t>
  </si>
  <si>
    <t>Benefits Reviews and Analysis</t>
  </si>
  <si>
    <t>B500</t>
  </si>
  <si>
    <t>Labor Relations and Support</t>
  </si>
  <si>
    <t>B501</t>
  </si>
  <si>
    <t>Agency Equal Employment Opportunity Reviews</t>
  </si>
  <si>
    <t>Negotiated Dispute Resolution</t>
  </si>
  <si>
    <t>B600</t>
  </si>
  <si>
    <t>Examining</t>
  </si>
  <si>
    <t>B700</t>
  </si>
  <si>
    <t>Personnel Management Specialist</t>
  </si>
  <si>
    <t>B701</t>
  </si>
  <si>
    <t>Personnel Operations Management</t>
  </si>
  <si>
    <t>B702</t>
  </si>
  <si>
    <t>Personnel IT Support</t>
  </si>
  <si>
    <t>B710</t>
  </si>
  <si>
    <t>Management Headquarters-Civilian Personnel</t>
  </si>
  <si>
    <t>B720</t>
  </si>
  <si>
    <t>Civilian Personnel Operations</t>
  </si>
  <si>
    <t>B810</t>
  </si>
  <si>
    <t>Management Headquarters-Military Personnel</t>
  </si>
  <si>
    <t>B820</t>
  </si>
  <si>
    <t>Military Recruiting and Examining Operations</t>
  </si>
  <si>
    <t>B830</t>
  </si>
  <si>
    <t>Military Personnel Operations</t>
  </si>
  <si>
    <t>B910</t>
  </si>
  <si>
    <t>Management Headquarters-Personnel Social Action Programs</t>
  </si>
  <si>
    <t>B920</t>
  </si>
  <si>
    <t>Personnel Social Action Program Operations</t>
  </si>
  <si>
    <t>B999</t>
  </si>
  <si>
    <t>Other Personnel Activities</t>
  </si>
  <si>
    <t>C000</t>
  </si>
  <si>
    <t>C100</t>
  </si>
  <si>
    <t>Voucher Examining</t>
  </si>
  <si>
    <t>C110</t>
  </si>
  <si>
    <t>Management Headquarters-Financial Management</t>
  </si>
  <si>
    <t>C200</t>
  </si>
  <si>
    <t>Cash Receipt</t>
  </si>
  <si>
    <t>C300</t>
  </si>
  <si>
    <t>Accounting Technicians</t>
  </si>
  <si>
    <t>C301</t>
  </si>
  <si>
    <t>Accounts Payable</t>
  </si>
  <si>
    <t>C302</t>
  </si>
  <si>
    <t>Travel Processing</t>
  </si>
  <si>
    <t>C303</t>
  </si>
  <si>
    <t>Fixed Assets</t>
  </si>
  <si>
    <t>C304</t>
  </si>
  <si>
    <t>Accounts Receivable</t>
  </si>
  <si>
    <t>C305</t>
  </si>
  <si>
    <t>Collections</t>
  </si>
  <si>
    <t>C306</t>
  </si>
  <si>
    <t>Customer Billings</t>
  </si>
  <si>
    <t>C307</t>
  </si>
  <si>
    <t>General Accounting</t>
  </si>
  <si>
    <t>C308</t>
  </si>
  <si>
    <t>Financial Report Generation</t>
  </si>
  <si>
    <t>C309</t>
  </si>
  <si>
    <t>Cost Accounting</t>
  </si>
  <si>
    <t>C310</t>
  </si>
  <si>
    <t>Payroll Processing</t>
  </si>
  <si>
    <t>C311</t>
  </si>
  <si>
    <t>Claims Analysis</t>
  </si>
  <si>
    <t>C312</t>
  </si>
  <si>
    <t>Payments Issuance Support/Processing</t>
  </si>
  <si>
    <t>C313</t>
  </si>
  <si>
    <t>Financial Systems Support</t>
  </si>
  <si>
    <t>C314</t>
  </si>
  <si>
    <t>Financial Management and Program Planning</t>
  </si>
  <si>
    <t>C315</t>
  </si>
  <si>
    <t>Financial Management Operations</t>
  </si>
  <si>
    <t>C316</t>
  </si>
  <si>
    <t>Financial Systems Development and Planning</t>
  </si>
  <si>
    <t>C317</t>
  </si>
  <si>
    <t>Financial Systems Operations</t>
  </si>
  <si>
    <t>C400</t>
  </si>
  <si>
    <t>Budget Support</t>
  </si>
  <si>
    <t>C401</t>
  </si>
  <si>
    <t>Financial Analysis</t>
  </si>
  <si>
    <t>C402</t>
  </si>
  <si>
    <t>Cash and Debt Management</t>
  </si>
  <si>
    <t>C403</t>
  </si>
  <si>
    <t>Financial Program Management</t>
  </si>
  <si>
    <t>C404</t>
  </si>
  <si>
    <t>Business Performance Reporting</t>
  </si>
  <si>
    <t>C405</t>
  </si>
  <si>
    <t>Business Performance Analysis</t>
  </si>
  <si>
    <t>C406</t>
  </si>
  <si>
    <t>Cost Analysis</t>
  </si>
  <si>
    <t>C407</t>
  </si>
  <si>
    <t>Mortgage Analysis</t>
  </si>
  <si>
    <t>C408</t>
  </si>
  <si>
    <t>Asset Management and Disposal</t>
  </si>
  <si>
    <t>C409</t>
  </si>
  <si>
    <t>Property Oversight</t>
  </si>
  <si>
    <t>C500</t>
  </si>
  <si>
    <t>External Auditing</t>
  </si>
  <si>
    <t>C501</t>
  </si>
  <si>
    <t>Internal Auditing</t>
  </si>
  <si>
    <t>C700</t>
  </si>
  <si>
    <t>Finance/Accounting Services</t>
  </si>
  <si>
    <t>C999</t>
  </si>
  <si>
    <t>Other Financial Management Activities</t>
  </si>
  <si>
    <t>D000</t>
  </si>
  <si>
    <t>D001</t>
  </si>
  <si>
    <t>Management</t>
  </si>
  <si>
    <t>D00A</t>
  </si>
  <si>
    <t>D100</t>
  </si>
  <si>
    <t>Regulatory Activities Support</t>
  </si>
  <si>
    <t>D101</t>
  </si>
  <si>
    <t>Regulatory Economists/Statisticians</t>
  </si>
  <si>
    <t>D102</t>
  </si>
  <si>
    <t>Regulatory Audits</t>
  </si>
  <si>
    <t>D103</t>
  </si>
  <si>
    <t>Salary/wages Reviews</t>
  </si>
  <si>
    <t>D104</t>
  </si>
  <si>
    <t>Labor Wage and Hour Compliance Reviews</t>
  </si>
  <si>
    <t>D105</t>
  </si>
  <si>
    <t>Education Benefits and Entitlements Analysis</t>
  </si>
  <si>
    <t>D106</t>
  </si>
  <si>
    <t>Loan Guaranty Benefits and Entitlements Analysis</t>
  </si>
  <si>
    <t>D107</t>
  </si>
  <si>
    <t>Vocational Entitlements Analysis</t>
  </si>
  <si>
    <t>D200</t>
  </si>
  <si>
    <t>Data Collection and Analysis</t>
  </si>
  <si>
    <t>D201</t>
  </si>
  <si>
    <t>Customer Surveys and Evaluations</t>
  </si>
  <si>
    <t>D300</t>
  </si>
  <si>
    <t>Statistical Analysis</t>
  </si>
  <si>
    <t>D350</t>
  </si>
  <si>
    <t>Economic Policy</t>
  </si>
  <si>
    <t>D351</t>
  </si>
  <si>
    <t>Economic Analysis</t>
  </si>
  <si>
    <t>D400</t>
  </si>
  <si>
    <t>Compliance Surveys and Inspections</t>
  </si>
  <si>
    <t>D410</t>
  </si>
  <si>
    <t>Compliance Operations</t>
  </si>
  <si>
    <t>D411</t>
  </si>
  <si>
    <t>Compliance Assessments</t>
  </si>
  <si>
    <t>D500</t>
  </si>
  <si>
    <t>Benefits and Entitlements Services</t>
  </si>
  <si>
    <t>D501</t>
  </si>
  <si>
    <t>Customer Services</t>
  </si>
  <si>
    <t>D502</t>
  </si>
  <si>
    <t>Administrative Reviews</t>
  </si>
  <si>
    <t>D503</t>
  </si>
  <si>
    <t>Compensation Claims Reviews</t>
  </si>
  <si>
    <t>D504</t>
  </si>
  <si>
    <t>Insurance Analysis</t>
  </si>
  <si>
    <t>D505</t>
  </si>
  <si>
    <t>Compensation Claims Examining</t>
  </si>
  <si>
    <t>D600</t>
  </si>
  <si>
    <t>Tax Law</t>
  </si>
  <si>
    <t>D601</t>
  </si>
  <si>
    <t>Revenue Agent</t>
  </si>
  <si>
    <t>D602</t>
  </si>
  <si>
    <t>Revenue Officer</t>
  </si>
  <si>
    <t>D603</t>
  </si>
  <si>
    <t>Tax Examiner</t>
  </si>
  <si>
    <t>D604</t>
  </si>
  <si>
    <t>Customer Service Contacts</t>
  </si>
  <si>
    <t>D605</t>
  </si>
  <si>
    <t>Tax Law Specialist</t>
  </si>
  <si>
    <t>D606</t>
  </si>
  <si>
    <t>Asset Appraisal and Valuation</t>
  </si>
  <si>
    <t>D607</t>
  </si>
  <si>
    <t>Critical Infrastructure Identification and Operations</t>
  </si>
  <si>
    <t>D608</t>
  </si>
  <si>
    <t>Critical Infrastructure Management and Analysis</t>
  </si>
  <si>
    <t>D700</t>
  </si>
  <si>
    <t>Systems Design, Testing and Certification</t>
  </si>
  <si>
    <t>D701</t>
  </si>
  <si>
    <t>Program Marketing and Outreach</t>
  </si>
  <si>
    <t>D702</t>
  </si>
  <si>
    <t>Program Planning and Support</t>
  </si>
  <si>
    <t>D703</t>
  </si>
  <si>
    <t>Application Receipt and Processing</t>
  </si>
  <si>
    <t>D704</t>
  </si>
  <si>
    <t>Program Monitoring and Evaluation</t>
  </si>
  <si>
    <t>D705</t>
  </si>
  <si>
    <t>D706</t>
  </si>
  <si>
    <t>Program Monitoring</t>
  </si>
  <si>
    <t>D707</t>
  </si>
  <si>
    <t>Program Evaluation</t>
  </si>
  <si>
    <t>D708</t>
  </si>
  <si>
    <t>Application Receipt/Processing</t>
  </si>
  <si>
    <t>D709</t>
  </si>
  <si>
    <t>Mortgage Underwriting</t>
  </si>
  <si>
    <t>D710</t>
  </si>
  <si>
    <t>Field Inspection Services</t>
  </si>
  <si>
    <t>D711</t>
  </si>
  <si>
    <t>External Equal Employment Opportunity Reviews</t>
  </si>
  <si>
    <t>D712</t>
  </si>
  <si>
    <t>Safety and Occupational Health Management</t>
  </si>
  <si>
    <t>D713</t>
  </si>
  <si>
    <t>Safety and Occupational Health Inspections</t>
  </si>
  <si>
    <t>D720</t>
  </si>
  <si>
    <t>Independent Appeals Reviews</t>
  </si>
  <si>
    <t>D800</t>
  </si>
  <si>
    <t>Air Traffic Control</t>
  </si>
  <si>
    <t>D801</t>
  </si>
  <si>
    <t>Air Traffic Systems Inspections</t>
  </si>
  <si>
    <t>D900</t>
  </si>
  <si>
    <t>Maritime Traffic Control</t>
  </si>
  <si>
    <t>D910</t>
  </si>
  <si>
    <t>Operation of Locks and Dams</t>
  </si>
  <si>
    <t>D920</t>
  </si>
  <si>
    <t>Buoy Maintenance</t>
  </si>
  <si>
    <t>D930</t>
  </si>
  <si>
    <t>Mine Safety and Health</t>
  </si>
  <si>
    <t>E000</t>
  </si>
  <si>
    <t>E100</t>
  </si>
  <si>
    <t>Hazardous Waste Management</t>
  </si>
  <si>
    <t>E101</t>
  </si>
  <si>
    <t>Environmental Restoration Analysis</t>
  </si>
  <si>
    <t>E102</t>
  </si>
  <si>
    <t>FIFRA/FDCA Risk Analysis</t>
  </si>
  <si>
    <t>E103</t>
  </si>
  <si>
    <t>FSCA Risk Analysis</t>
  </si>
  <si>
    <t>E104</t>
  </si>
  <si>
    <t>Environmental Clean-up Services</t>
  </si>
  <si>
    <t>E110</t>
  </si>
  <si>
    <t>Management Headquarters-Environmental Security</t>
  </si>
  <si>
    <t>E120</t>
  </si>
  <si>
    <t>Environmental and Natural Resource Services</t>
  </si>
  <si>
    <t>E200</t>
  </si>
  <si>
    <t>Solid Waste Data Collection/Analysis</t>
  </si>
  <si>
    <t>E220</t>
  </si>
  <si>
    <t>E225</t>
  </si>
  <si>
    <t>Occupational Health Services</t>
  </si>
  <si>
    <t>E230</t>
  </si>
  <si>
    <t>Explosives Safety</t>
  </si>
  <si>
    <t>E250</t>
  </si>
  <si>
    <t>Response to Hazardous Material Mishaps</t>
  </si>
  <si>
    <t>E300</t>
  </si>
  <si>
    <t>Pollution Prevention</t>
  </si>
  <si>
    <t>E400</t>
  </si>
  <si>
    <t>Air Pollution Data Collection/Analysis</t>
  </si>
  <si>
    <t>E401</t>
  </si>
  <si>
    <t>Clean Air Act Pollution Prevention</t>
  </si>
  <si>
    <t>E500</t>
  </si>
  <si>
    <t>Water Data Collection/Analysis</t>
  </si>
  <si>
    <t>E501</t>
  </si>
  <si>
    <t>Clean Water Act Compliance/Pollution Prevention</t>
  </si>
  <si>
    <t>E502</t>
  </si>
  <si>
    <t>Safe Drinking Water Act Compliance/Pollution Prevention</t>
  </si>
  <si>
    <t>E503</t>
  </si>
  <si>
    <t>Occupational Safety, Health and Environmental Compliance</t>
  </si>
  <si>
    <t>E600</t>
  </si>
  <si>
    <t>Environmental Planning/NEPA</t>
  </si>
  <si>
    <t>E601</t>
  </si>
  <si>
    <t>Environmental Impact Statements</t>
  </si>
  <si>
    <t>E602</t>
  </si>
  <si>
    <t>Environmental Impact Statement Reviews</t>
  </si>
  <si>
    <t>E700</t>
  </si>
  <si>
    <t>Resource Conservation and Recovery Act Compliance/Pollution Prevention</t>
  </si>
  <si>
    <t>E800</t>
  </si>
  <si>
    <t>Multimedia Compliance/Pollution Prevention</t>
  </si>
  <si>
    <t>E801</t>
  </si>
  <si>
    <t>Trusteeship</t>
  </si>
  <si>
    <t>E999</t>
  </si>
  <si>
    <t>Other Environmental Security Activities</t>
  </si>
  <si>
    <t>F000</t>
  </si>
  <si>
    <t>F100</t>
  </si>
  <si>
    <t>Quality Assurance</t>
  </si>
  <si>
    <t>Management Headquarters-Systems Acquisition</t>
  </si>
  <si>
    <t>F120</t>
  </si>
  <si>
    <t>Systems Acquisition-Program Management</t>
  </si>
  <si>
    <t>F140</t>
  </si>
  <si>
    <t>Technology Transfer and International Cooperative Program Management</t>
  </si>
  <si>
    <t>F150</t>
  </si>
  <si>
    <t>Systems Acquisition-Research and Development Support</t>
  </si>
  <si>
    <t>F160</t>
  </si>
  <si>
    <t>Systems Acquisition-Other Program Support</t>
  </si>
  <si>
    <t>F199</t>
  </si>
  <si>
    <t>Other Systems Acquisition Activities</t>
  </si>
  <si>
    <t>F200</t>
  </si>
  <si>
    <t>Contracting (Operational)</t>
  </si>
  <si>
    <t>F300</t>
  </si>
  <si>
    <t>Contracting (Analysis)</t>
  </si>
  <si>
    <t>F310</t>
  </si>
  <si>
    <t>Management Headquarters-Procurement and Contracting</t>
  </si>
  <si>
    <t>F320</t>
  </si>
  <si>
    <t>Contract Administration and Operations</t>
  </si>
  <si>
    <t>F399</t>
  </si>
  <si>
    <t>Other Procurement and Contracting Activities</t>
  </si>
  <si>
    <t>F400</t>
  </si>
  <si>
    <t>Recurring Purchasing</t>
  </si>
  <si>
    <t>F510</t>
  </si>
  <si>
    <t>Engineering Support at Maintenance Depots</t>
  </si>
  <si>
    <t>F520</t>
  </si>
  <si>
    <t>All Other Engineering Support</t>
  </si>
  <si>
    <t>G000</t>
  </si>
  <si>
    <t>Care of Remains of Deceased Personnel &amp; Funeral Services</t>
  </si>
  <si>
    <t>Commissary Management</t>
  </si>
  <si>
    <t>Commissary Operations</t>
  </si>
  <si>
    <t>Clothing Sales Store Operations</t>
  </si>
  <si>
    <t>Recreational Library Services</t>
  </si>
  <si>
    <t>G011</t>
  </si>
  <si>
    <t>Morale, Welfare, and Recreation Services</t>
  </si>
  <si>
    <t>G012</t>
  </si>
  <si>
    <t>Community Services</t>
  </si>
  <si>
    <t>G013</t>
  </si>
  <si>
    <t>Military Exchange Operations</t>
  </si>
  <si>
    <t>G050</t>
  </si>
  <si>
    <t>Management Headquarters-Community and Family Services</t>
  </si>
  <si>
    <t>G055</t>
  </si>
  <si>
    <t>Morale, Welfare, and Recreation (MWR) Services</t>
  </si>
  <si>
    <t>G060</t>
  </si>
  <si>
    <t>Family Center Services</t>
  </si>
  <si>
    <t>G065</t>
  </si>
  <si>
    <t>Child-Care and Youth Programs</t>
  </si>
  <si>
    <t>G080</t>
  </si>
  <si>
    <t>Homeowners' Assistance Program</t>
  </si>
  <si>
    <t>G090</t>
  </si>
  <si>
    <t>Employee Relocation Assistance Program</t>
  </si>
  <si>
    <t>G100</t>
  </si>
  <si>
    <t>Disaster Relief Applications Services</t>
  </si>
  <si>
    <t>G101</t>
  </si>
  <si>
    <t>Disaster Relief Services</t>
  </si>
  <si>
    <t>G102</t>
  </si>
  <si>
    <t>Librarian Services</t>
  </si>
  <si>
    <t>G103</t>
  </si>
  <si>
    <t>Library Operations and Management</t>
  </si>
  <si>
    <t>G104</t>
  </si>
  <si>
    <t>Technical/Professional/Legal Library Information Services</t>
  </si>
  <si>
    <t>G105</t>
  </si>
  <si>
    <t>Recreational Library Operations</t>
  </si>
  <si>
    <t>G210</t>
  </si>
  <si>
    <t>Postal Services</t>
  </si>
  <si>
    <t>G220</t>
  </si>
  <si>
    <t>Military Bands</t>
  </si>
  <si>
    <t>G900</t>
  </si>
  <si>
    <t>Chaplain Activities and Support Services</t>
  </si>
  <si>
    <t>G901</t>
  </si>
  <si>
    <t>Housing Administrative Services</t>
  </si>
  <si>
    <t>G902</t>
  </si>
  <si>
    <t>Casualty and Mortuary Affairs</t>
  </si>
  <si>
    <t>G904</t>
  </si>
  <si>
    <t>Family Services</t>
  </si>
  <si>
    <t>G905</t>
  </si>
  <si>
    <t>Community Relations</t>
  </si>
  <si>
    <t>G910</t>
  </si>
  <si>
    <t>Temporary Lodging Services</t>
  </si>
  <si>
    <t>G999</t>
  </si>
  <si>
    <t>Other Social Services</t>
  </si>
  <si>
    <t>H000</t>
  </si>
  <si>
    <t>H009</t>
  </si>
  <si>
    <t>Other Force Management and General Support Activities</t>
  </si>
  <si>
    <t>H010</t>
  </si>
  <si>
    <t>Management Headquarters-Health Services</t>
  </si>
  <si>
    <t>H050</t>
  </si>
  <si>
    <t>Hospital/Clinic Management</t>
  </si>
  <si>
    <t>H100</t>
  </si>
  <si>
    <t>Medical Care</t>
  </si>
  <si>
    <t>H101</t>
  </si>
  <si>
    <t>Hospital Care</t>
  </si>
  <si>
    <t>H102</t>
  </si>
  <si>
    <t>Surgical Care</t>
  </si>
  <si>
    <t>H103</t>
  </si>
  <si>
    <t>Surgical Services</t>
  </si>
  <si>
    <t>H105</t>
  </si>
  <si>
    <t>Nutritional Care</t>
  </si>
  <si>
    <t>H106</t>
  </si>
  <si>
    <t>Pathology Services</t>
  </si>
  <si>
    <t>H107</t>
  </si>
  <si>
    <t>Radiology Services</t>
  </si>
  <si>
    <t>H108</t>
  </si>
  <si>
    <t>Pharmacy Services</t>
  </si>
  <si>
    <t>H109</t>
  </si>
  <si>
    <t>Physical Therapy</t>
  </si>
  <si>
    <t>Materiel Services</t>
  </si>
  <si>
    <t>Orthopedic Services</t>
  </si>
  <si>
    <t>Ambulance Services</t>
  </si>
  <si>
    <t>Dental Care</t>
  </si>
  <si>
    <t>Dental Laboratories</t>
  </si>
  <si>
    <t>Clinics and Dispensaries</t>
  </si>
  <si>
    <t>Veterinary Services</t>
  </si>
  <si>
    <t>Medical Records</t>
  </si>
  <si>
    <t>Nursing Services</t>
  </si>
  <si>
    <t>Preventive Medicine</t>
  </si>
  <si>
    <t>Occupational Health</t>
  </si>
  <si>
    <t>H121</t>
  </si>
  <si>
    <t>Drug Rehabilitation</t>
  </si>
  <si>
    <t>Rehabilitation Services</t>
  </si>
  <si>
    <t>H127</t>
  </si>
  <si>
    <t>Alcohol and Drug Rehabilitation</t>
  </si>
  <si>
    <t>H201</t>
  </si>
  <si>
    <t>Medical Services</t>
  </si>
  <si>
    <t>H202</t>
  </si>
  <si>
    <t>Psychiatric and Psychology Services</t>
  </si>
  <si>
    <t>H203</t>
  </si>
  <si>
    <t>Ambulatory Care Services</t>
  </si>
  <si>
    <t>H204</t>
  </si>
  <si>
    <t>Domiciliary Care</t>
  </si>
  <si>
    <t>H205</t>
  </si>
  <si>
    <t>Extended Care Services</t>
  </si>
  <si>
    <t>H206</t>
  </si>
  <si>
    <t>Social Work</t>
  </si>
  <si>
    <t>H207</t>
  </si>
  <si>
    <t>Field Pathology and Laboratory Medicine</t>
  </si>
  <si>
    <t>H208</t>
  </si>
  <si>
    <t>Audiology &amp; Speech Pathology Services</t>
  </si>
  <si>
    <t>H209</t>
  </si>
  <si>
    <t>Nuclear Medicine Services</t>
  </si>
  <si>
    <t>Pediatric Services</t>
  </si>
  <si>
    <t>Optometric Services</t>
  </si>
  <si>
    <t>Spinal Cord Injury Services</t>
  </si>
  <si>
    <t>GRECC Services</t>
  </si>
  <si>
    <t>Neurology Services</t>
  </si>
  <si>
    <t>Dermatology Services</t>
  </si>
  <si>
    <t>Radiation Therapy Services</t>
  </si>
  <si>
    <t>Mental Illness Research, Education &amp; Clinic</t>
  </si>
  <si>
    <t>Rehabilitation Medicine Services</t>
  </si>
  <si>
    <t>Nutrition &amp; Food Production Services</t>
  </si>
  <si>
    <t>Blind Rehabilitation Services</t>
  </si>
  <si>
    <t>H221</t>
  </si>
  <si>
    <t>Recreation Services</t>
  </si>
  <si>
    <t>Prosthetic &amp; Sensory Aides Services</t>
  </si>
  <si>
    <t>Ambulatory Care Administration</t>
  </si>
  <si>
    <t>Learning Resource Centers</t>
  </si>
  <si>
    <t>Federal Employee Health Services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</si>
  <si>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</si>
  <si>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</si>
  <si>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</si>
  <si>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</si>
  <si>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</si>
  <si>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</si>
  <si>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</si>
  <si>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</si>
  <si>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</si>
  <si>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</si>
  <si>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</si>
  <si>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</si>
  <si>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</si>
  <si>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</si>
  <si>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</si>
  <si>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</si>
  <si>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</si>
  <si>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</si>
  <si>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</si>
  <si>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</si>
  <si>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</si>
  <si>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H413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</si>
  <si>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</si>
  <si>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</si>
  <si>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</si>
  <si>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</si>
  <si>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</si>
  <si>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</si>
  <si>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</si>
  <si>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</si>
  <si>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</si>
  <si>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</si>
  <si>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</si>
  <si>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</si>
  <si>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</si>
  <si>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</si>
  <si>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</si>
  <si>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</si>
  <si>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</si>
  <si>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</si>
  <si>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H532</t>
  </si>
  <si>
    <t>Fire Prevention and Protection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</si>
  <si>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</si>
  <si>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</si>
  <si>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</si>
  <si>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</si>
  <si>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</si>
  <si>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</si>
  <si>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</si>
  <si>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</si>
  <si>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</si>
  <si>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</si>
  <si>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</si>
  <si>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</si>
  <si>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</si>
  <si>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</si>
  <si>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</si>
  <si>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</si>
  <si>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</si>
  <si>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</si>
  <si>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</si>
  <si>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</si>
  <si>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</si>
  <si>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</si>
  <si>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</si>
  <si>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</si>
  <si>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</si>
  <si>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</si>
  <si>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</si>
  <si>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</si>
  <si>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</si>
  <si>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</si>
  <si>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</si>
  <si>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</si>
  <si>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</si>
  <si>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IG Program Management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</si>
  <si>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</si>
  <si>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</si>
  <si>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</si>
  <si>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</si>
  <si>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</si>
  <si>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</si>
  <si>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</si>
  <si>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</si>
  <si>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</si>
  <si>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</si>
  <si>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</si>
  <si>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</si>
  <si>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</si>
  <si>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</si>
  <si>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</si>
  <si>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</si>
  <si>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</si>
  <si>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</si>
  <si>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</si>
  <si>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</si>
  <si>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</si>
  <si>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</si>
  <si>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</si>
  <si>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</si>
  <si>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</si>
  <si>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</si>
  <si>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</si>
  <si>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</si>
  <si>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</si>
  <si>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</si>
  <si>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</si>
  <si>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</si>
  <si>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</si>
  <si>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</si>
  <si>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</si>
  <si>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</si>
  <si>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</si>
  <si>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</si>
  <si>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</si>
  <si>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</si>
  <si>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</si>
  <si>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</si>
  <si>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</si>
  <si>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</si>
  <si>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</si>
  <si>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</si>
  <si>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</si>
  <si>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</si>
  <si>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</si>
  <si>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</si>
  <si>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</si>
  <si>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</si>
  <si>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</si>
  <si>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</si>
  <si>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</si>
  <si>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</si>
  <si>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</si>
  <si>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</si>
  <si>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</si>
  <si>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</si>
  <si>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</si>
  <si>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</si>
  <si>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</si>
  <si>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</si>
  <si>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</si>
  <si>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</si>
  <si>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</si>
  <si>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</si>
  <si>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</si>
  <si>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</si>
  <si>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</si>
  <si>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</si>
  <si>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</si>
  <si>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</si>
  <si>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</si>
  <si>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</si>
  <si>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</si>
  <si>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</si>
  <si>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</si>
  <si>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</si>
  <si>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</si>
  <si>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</si>
  <si>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</si>
  <si>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</si>
  <si>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</si>
  <si>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</si>
  <si>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</si>
  <si>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</si>
  <si>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</si>
  <si>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</si>
  <si>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</si>
  <si>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</si>
  <si>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</si>
  <si>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</si>
  <si>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</si>
  <si>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</si>
  <si>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</si>
  <si>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</si>
  <si>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</si>
  <si>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</si>
  <si>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</si>
  <si>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</si>
  <si>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</si>
  <si>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</si>
  <si>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</si>
  <si>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</si>
  <si>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</si>
  <si>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</si>
  <si>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</si>
  <si>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</si>
  <si>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</si>
  <si>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</si>
  <si>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</si>
  <si>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</si>
  <si>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</si>
  <si>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</si>
  <si>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</si>
  <si>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</si>
  <si>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</si>
  <si>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</si>
  <si>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</si>
  <si>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</si>
  <si>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</si>
  <si>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</si>
  <si>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</si>
  <si>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</si>
  <si>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</si>
  <si>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</si>
  <si>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</si>
  <si>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</si>
  <si>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</si>
  <si>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</si>
  <si>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</si>
  <si>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</si>
  <si>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</si>
  <si>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</si>
  <si>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</si>
  <si>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</si>
  <si>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</si>
  <si>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</si>
  <si>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</si>
  <si>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</si>
  <si>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</si>
  <si>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</si>
  <si>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</si>
  <si>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</si>
  <si>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</si>
  <si>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</si>
  <si>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M311</t>
  </si>
  <si>
    <t>Human Intelligence (HUMINT)</t>
  </si>
  <si>
    <t>M312</t>
  </si>
  <si>
    <t>Imagery Intelligence (IMINT)</t>
  </si>
  <si>
    <t>M313</t>
  </si>
  <si>
    <t>Signals Intelligence (SIGINT)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</si>
  <si>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</si>
  <si>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</si>
  <si>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</si>
  <si>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</si>
  <si>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</si>
  <si>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</si>
  <si>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</si>
  <si>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</si>
  <si>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</si>
  <si>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</si>
  <si>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</si>
  <si>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</si>
  <si>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</si>
  <si>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</si>
  <si>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</si>
  <si>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</si>
  <si>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</si>
  <si>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</si>
  <si>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</si>
  <si>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</si>
  <si>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</si>
  <si>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</si>
  <si>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</si>
  <si>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</si>
  <si>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M415</t>
  </si>
  <si>
    <t>Combat</t>
  </si>
  <si>
    <t>M480</t>
  </si>
  <si>
    <t>Combat Support</t>
  </si>
  <si>
    <t>M510</t>
  </si>
  <si>
    <t>Combat Service Support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</si>
  <si>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</si>
  <si>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</si>
  <si>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</si>
  <si>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</si>
  <si>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</si>
  <si>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</si>
  <si>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M615</t>
  </si>
  <si>
    <t>Program Policy and Planning</t>
  </si>
  <si>
    <t>M616</t>
  </si>
  <si>
    <t>Emergency Management Program and Policy Evaluation</t>
  </si>
  <si>
    <t>M810</t>
  </si>
  <si>
    <t>Military Space Operations</t>
  </si>
  <si>
    <t>P000</t>
  </si>
  <si>
    <t>Installation Operation Contracts (Multi-function)</t>
  </si>
  <si>
    <t>P110</t>
  </si>
  <si>
    <t>Management Headquarters-Logistics</t>
  </si>
  <si>
    <t>P119</t>
  </si>
  <si>
    <t>Other Logistics Activities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</si>
  <si>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</si>
  <si>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</si>
  <si>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</si>
  <si>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</si>
  <si>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</si>
  <si>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</si>
  <si>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</si>
  <si>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</si>
  <si>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</si>
  <si>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</si>
  <si>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</si>
  <si>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</si>
  <si>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</si>
  <si>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</si>
  <si>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</si>
  <si>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</si>
  <si>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</si>
  <si>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</si>
  <si>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</si>
  <si>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</si>
  <si>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</si>
  <si>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</si>
  <si>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</si>
  <si>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</si>
  <si>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</si>
  <si>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</si>
  <si>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</si>
  <si>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</si>
  <si>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</si>
  <si>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</si>
  <si>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</si>
  <si>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</si>
  <si>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</si>
  <si>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</si>
  <si>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</si>
  <si>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</si>
  <si>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</si>
  <si>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</si>
  <si>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</si>
  <si>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</si>
  <si>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</si>
  <si>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</si>
  <si>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</si>
  <si>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</si>
  <si>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</si>
  <si>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</si>
  <si>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</si>
  <si>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</si>
  <si>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</si>
  <si>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</si>
  <si>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</si>
  <si>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</si>
  <si>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</si>
  <si>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</si>
  <si>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</si>
  <si>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</si>
  <si>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</si>
  <si>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</si>
  <si>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</si>
  <si>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</si>
  <si>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</si>
  <si>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</si>
  <si>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</si>
  <si>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</si>
  <si>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</si>
  <si>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</si>
  <si>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</si>
  <si>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</si>
  <si>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</si>
  <si>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</si>
  <si>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</si>
  <si>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</si>
  <si>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</si>
  <si>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</si>
  <si>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</si>
  <si>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</si>
  <si>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</si>
  <si>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</si>
  <si>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</si>
  <si>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</si>
  <si>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</si>
  <si>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</si>
  <si>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</si>
  <si>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</si>
  <si>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</si>
  <si>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</si>
  <si>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</si>
  <si>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</si>
  <si>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</si>
  <si>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</si>
  <si>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</si>
  <si>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</si>
  <si>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</si>
  <si>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</si>
  <si>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</si>
  <si>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</si>
  <si>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</si>
  <si>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</si>
  <si>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</si>
  <si>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</si>
  <si>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</si>
  <si>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</si>
  <si>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</si>
  <si>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</si>
  <si>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</si>
  <si>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</si>
  <si>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</si>
  <si>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</si>
  <si>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</si>
  <si>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</si>
  <si>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</si>
  <si>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</si>
  <si>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</si>
  <si>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</si>
  <si>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</si>
  <si>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</si>
  <si>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</si>
  <si>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</si>
  <si>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</si>
  <si>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</si>
  <si>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</si>
  <si>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</si>
  <si>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</si>
  <si>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</si>
  <si>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</si>
  <si>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</si>
  <si>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</si>
  <si>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</si>
  <si>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</si>
  <si>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</si>
  <si>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</si>
  <si>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</si>
  <si>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</si>
  <si>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</si>
  <si>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</si>
  <si>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</si>
  <si>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</si>
  <si>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</si>
  <si>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</si>
  <si>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</si>
  <si>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</si>
  <si>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</si>
  <si>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</si>
  <si>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</si>
  <si>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</si>
  <si>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</si>
  <si>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</si>
  <si>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</si>
  <si>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</si>
  <si>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</si>
  <si>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</si>
  <si>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</si>
  <si>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</si>
  <si>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</si>
  <si>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</si>
  <si>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</si>
  <si>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</si>
  <si>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</si>
  <si>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</si>
  <si>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</si>
  <si>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</si>
  <si>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</si>
  <si>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</si>
  <si>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</si>
  <si>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</si>
  <si>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</si>
  <si>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</si>
  <si>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</si>
  <si>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</si>
  <si>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</si>
  <si>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</si>
  <si>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</si>
  <si>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</si>
  <si>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</si>
  <si>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</si>
  <si>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</si>
  <si>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</si>
  <si>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</si>
  <si>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</si>
  <si>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S830</t>
  </si>
  <si>
    <t>Interior/Facility Design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</si>
  <si>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</si>
  <si>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</si>
  <si>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</si>
  <si>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</si>
  <si>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</si>
  <si>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</si>
  <si>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</si>
  <si>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</si>
  <si>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</si>
  <si>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</si>
  <si>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</si>
  <si>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</si>
  <si>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</si>
  <si>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</si>
  <si>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</si>
  <si>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</si>
  <si>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</si>
  <si>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</si>
  <si>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</si>
  <si>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</si>
  <si>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</si>
  <si>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</si>
  <si>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</si>
  <si>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</si>
  <si>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</si>
  <si>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</si>
  <si>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</si>
  <si>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</si>
  <si>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</si>
  <si>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</si>
  <si>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</si>
  <si>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</si>
  <si>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</si>
  <si>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</si>
  <si>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</si>
  <si>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</si>
  <si>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</si>
  <si>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</si>
  <si>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</si>
  <si>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</si>
  <si>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</si>
  <si>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</si>
  <si>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</si>
  <si>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</si>
  <si>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</si>
  <si>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</si>
  <si>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</si>
  <si>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</si>
  <si>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</si>
  <si>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</si>
  <si>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</si>
  <si>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</si>
  <si>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</si>
  <si>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</si>
  <si>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</si>
  <si>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</si>
  <si>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</si>
  <si>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</si>
  <si>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</si>
  <si>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</si>
  <si>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</si>
  <si>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</si>
  <si>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</si>
  <si>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</si>
  <si>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</si>
  <si>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</si>
  <si>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</si>
  <si>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</si>
  <si>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</si>
  <si>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</si>
  <si>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</si>
  <si>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</si>
  <si>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</si>
  <si>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</si>
  <si>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</si>
  <si>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</si>
  <si>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</si>
  <si>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</si>
  <si>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</si>
  <si>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</si>
  <si>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</si>
  <si>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</si>
  <si>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</si>
  <si>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</si>
  <si>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</si>
  <si>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</si>
  <si>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</si>
  <si>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</si>
  <si>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</si>
  <si>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</si>
  <si>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</si>
  <si>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</si>
  <si>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</si>
  <si>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</si>
  <si>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</si>
  <si>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</si>
  <si>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</si>
  <si>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</si>
  <si>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</si>
  <si>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</si>
  <si>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</si>
  <si>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</si>
  <si>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</si>
  <si>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</si>
  <si>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</si>
  <si>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</si>
  <si>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</si>
  <si>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</si>
  <si>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</si>
  <si>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</si>
  <si>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</si>
  <si>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</si>
  <si>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</si>
  <si>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</si>
  <si>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</si>
  <si>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</si>
  <si>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</si>
  <si>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</si>
  <si>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</si>
  <si>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</si>
  <si>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</si>
  <si>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</si>
  <si>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</si>
  <si>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</si>
  <si>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</si>
  <si>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</si>
  <si>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</si>
  <si>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</si>
  <si>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</si>
  <si>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</si>
  <si>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</si>
  <si>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</si>
  <si>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</si>
  <si>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</si>
  <si>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</si>
  <si>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</si>
  <si>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</si>
  <si>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</si>
  <si>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</si>
  <si>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</si>
  <si>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</si>
  <si>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</si>
  <si>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</si>
  <si>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</si>
  <si>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</si>
  <si>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</si>
  <si>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</si>
  <si>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</si>
  <si>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</si>
  <si>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</si>
  <si>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</si>
  <si>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</si>
  <si>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</si>
  <si>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</si>
  <si>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</si>
  <si>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</si>
  <si>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</si>
  <si>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</si>
  <si>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</si>
  <si>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</si>
  <si>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</si>
  <si>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</si>
  <si>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</si>
  <si>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</si>
  <si>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</si>
  <si>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</si>
  <si>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</si>
  <si>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</si>
  <si>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</si>
  <si>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</si>
  <si>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</si>
  <si>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</si>
  <si>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</si>
  <si>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</si>
  <si>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</si>
  <si>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</si>
  <si>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</si>
  <si>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</si>
  <si>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</si>
  <si>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</si>
  <si>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</si>
  <si>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</si>
  <si>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</si>
  <si>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</si>
  <si>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</si>
  <si>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</si>
  <si>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</si>
  <si>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</si>
  <si>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</si>
  <si>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</si>
  <si>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</si>
  <si>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</si>
  <si>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</si>
  <si>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</si>
  <si>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</si>
  <si>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</si>
  <si>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</si>
  <si>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</si>
  <si>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</si>
  <si>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</si>
  <si>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</si>
  <si>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</si>
  <si>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</si>
  <si>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</si>
  <si>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</si>
  <si>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</si>
  <si>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</si>
  <si>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</si>
  <si>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</si>
  <si>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</si>
  <si>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</si>
  <si>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</si>
  <si>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</si>
  <si>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</si>
  <si>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</si>
  <si>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</si>
  <si>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</si>
  <si>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</si>
  <si>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</si>
  <si>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</si>
  <si>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V100</t>
  </si>
  <si>
    <t>Agency specific for USTR: Trade policy development, coordination, negotiation, monitoring and enforcement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</si>
  <si>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</si>
  <si>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</si>
  <si>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</si>
  <si>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</si>
  <si>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</si>
  <si>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</si>
  <si>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</si>
  <si>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</si>
  <si>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</si>
  <si>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</si>
  <si>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</si>
  <si>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</si>
  <si>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</si>
  <si>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</si>
  <si>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</si>
  <si>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</si>
  <si>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</si>
  <si>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</si>
  <si>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</si>
  <si>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</si>
  <si>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</si>
  <si>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</si>
  <si>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</si>
  <si>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</si>
  <si>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</si>
  <si>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</si>
  <si>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</si>
  <si>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</si>
  <si>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</si>
  <si>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</si>
  <si>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</si>
  <si>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</si>
  <si>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</si>
  <si>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</si>
  <si>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</si>
  <si>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</si>
  <si>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</si>
  <si>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</si>
  <si>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</si>
  <si>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</si>
  <si>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</si>
  <si>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</si>
  <si>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</si>
  <si>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</si>
  <si>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</si>
  <si>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</si>
  <si>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</si>
  <si>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</si>
  <si>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</si>
  <si>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</si>
  <si>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</si>
  <si>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</si>
  <si>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</si>
  <si>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</si>
  <si>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</si>
  <si>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</si>
  <si>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</si>
  <si>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</si>
  <si>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</si>
  <si>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</si>
  <si>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</si>
  <si>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</si>
  <si>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</si>
  <si>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</si>
  <si>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</si>
  <si>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</si>
  <si>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</si>
  <si>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</si>
  <si>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</si>
  <si>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</si>
  <si>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</si>
  <si>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</si>
  <si>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</si>
  <si>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</si>
  <si>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</si>
  <si>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</si>
  <si>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</si>
  <si>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</si>
  <si>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</si>
  <si>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</si>
  <si>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</si>
  <si>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</si>
  <si>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</si>
  <si>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</si>
  <si>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</si>
  <si>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</si>
  <si>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Y210</t>
  </si>
  <si>
    <t>Management Headquarters-Operation Planning and Control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</si>
  <si>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</si>
  <si>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</si>
  <si>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</si>
  <si>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</si>
  <si>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</si>
  <si>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</si>
  <si>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</si>
  <si>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</si>
  <si>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</si>
  <si>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</si>
  <si>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</si>
  <si>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</si>
  <si>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</si>
  <si>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</si>
  <si>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</si>
  <si>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</si>
  <si>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</si>
  <si>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</si>
  <si>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</si>
  <si>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</si>
  <si>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</si>
  <si>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</si>
  <si>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</si>
  <si>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</si>
  <si>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</si>
  <si>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</si>
  <si>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</si>
  <si>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Legal Services and Support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</si>
  <si>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</si>
  <si>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</si>
  <si>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</si>
  <si>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</si>
  <si>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</si>
  <si>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</si>
  <si>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</si>
  <si>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</si>
  <si>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</si>
  <si>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</si>
  <si>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Y501</t>
  </si>
  <si>
    <t>Management Headquarters-Public Affairs</t>
  </si>
  <si>
    <t>Y510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</si>
  <si>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</si>
  <si>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</si>
  <si>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</si>
  <si>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</si>
  <si>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</si>
  <si>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</si>
  <si>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</si>
  <si>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</si>
  <si>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</si>
  <si>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</si>
  <si>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</si>
  <si>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</si>
  <si>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</si>
  <si>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</si>
  <si>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</si>
  <si>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</si>
  <si>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</si>
  <si>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</si>
  <si>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</si>
  <si>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</si>
  <si>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</si>
  <si>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</si>
  <si>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</si>
  <si>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Y620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</si>
  <si>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</si>
  <si>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</si>
  <si>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</si>
  <si>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</si>
  <si>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</si>
  <si>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</si>
  <si>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</si>
  <si>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</si>
  <si>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</si>
  <si>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</si>
  <si>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</si>
  <si>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</si>
  <si>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</si>
  <si>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</si>
  <si>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</si>
  <si>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</si>
  <si>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</si>
  <si>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</si>
  <si>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</si>
  <si>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</si>
  <si>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</si>
  <si>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</si>
  <si>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</si>
  <si>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</si>
  <si>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</si>
  <si>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</si>
  <si>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</si>
  <si>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</si>
  <si>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Y999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</si>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</sst>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theme="4"/>
      </patternFill>
    </fill>
    <fill>
      <patternFill patternType="solid">
        <fgColor rgb="FF00B0F0"/>
        <bgColor indexed="64"/>
      </patternFill>
    </fill>
    <fill>
      <patternFill patternType="solid">
        <fgColor rgb="FFFCFCF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18" fillId="33" borderId="11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2" fillId="0" borderId="12" xfId="42" applyFont="1" applyFill="1" applyBorder="1" applyAlignment="1">
      <alignment vertical="center"/>
    </xf>
    <xf numFmtId="0" fontId="22" fillId="0" borderId="13" xfId="42" applyFont="1" applyFill="1" applyBorder="1" applyAlignment="1">
      <alignment vertical="center"/>
    </xf>
    <xf numFmtId="0" fontId="23" fillId="35" borderId="10" xfId="42" applyFont="1" applyFill="1" applyBorder="1" applyAlignment="1">
      <alignment vertical="center"/>
    </xf>
    <xf numFmtId="0" fontId="23" fillId="35" borderId="10" xfId="42" applyFont="1" applyFill="1" applyBorder="1" applyAlignment="1">
      <alignment vertical="center" wrapText="1"/>
    </xf>
    <xf numFmtId="0" fontId="21" fillId="0" borderId="14" xfId="42" applyFont="1" applyBorder="1"/>
    <xf numFmtId="0" fontId="25" fillId="0" borderId="14" xfId="0" applyFont="1" applyBorder="1"/>
    <xf numFmtId="0" fontId="26" fillId="0" borderId="15" xfId="0" applyFont="1" applyBorder="1"/>
    <xf numFmtId="0" fontId="0" fillId="0" borderId="16" xfId="0" applyBorder="1"/>
    <xf numFmtId="0" fontId="27" fillId="0" borderId="0" xfId="42" applyFont="1"/>
    <xf numFmtId="0" fontId="21" fillId="0" borderId="0" xfId="42"/>
    <xf numFmtId="0" fontId="26" fillId="0" borderId="0" xfId="0" applyFont="1"/>
    <xf numFmtId="0" fontId="16" fillId="0" borderId="0" xfId="0" applyFont="1"/>
    <xf numFmtId="0" fontId="20" fillId="34" borderId="17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17" xfId="0" applyFont="1" applyBorder="1" applyAlignment="1">
      <alignment vertical="top" wrapText="1"/>
    </xf>
    <xf numFmtId="0" fontId="19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8" xfId="0" applyFont="1" applyBorder="1" applyAlignment="1">
      <alignment vertical="top" wrapText="1"/>
    </xf>
    <xf numFmtId="0" fontId="19" fillId="0" borderId="10" xfId="0" applyNumberFormat="1" applyFont="1" applyBorder="1" applyAlignment="1">
      <alignment horizontal="center" vertical="top" wrapText="1"/>
    </xf>
    <xf numFmtId="0" fontId="19" fillId="0" borderId="14" xfId="0" applyNumberFormat="1" applyFont="1" applyBorder="1" applyAlignment="1">
      <alignment horizontal="center"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4" xfId="42" xr:uid="{C4FF6FFF-3880-44A4-900A-74CD2299A5F4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6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6655AE3-461B-4123-B4DC-1B8BB2AB814E}" name="Table7" displayName="Table7" ref="A1:K597" totalsRowShown="0" headerRowDxfId="25" dataDxfId="24" tableBorderDxfId="23">
  <autoFilter ref="A1:K597" xr:uid="{BCE6E67E-33AD-48F7-832A-16C1B47724C1}"/>
  <tableColumns count="11">
    <tableColumn id="1" xr3:uid="{4BD0805A-2BA4-41DA-B77A-8C60D1C42276}" name="Activity or Function Code" dataDxfId="22"/>
    <tableColumn id="2" xr3:uid="{09E76069-3191-4E43-B512-0D99C49FB412}" name="Product or Service Code*" dataDxfId="21"/>
    <tableColumn id="3" xr3:uid="{8AFBA5CE-5DC3-40BC-85C2-425E7CA4E81D}" name="Policy Letter 11-01*" dataDxfId="20"/>
    <tableColumn id="4" xr3:uid="{55953B14-3BE8-467D-ABE2-A9A61296EDC3}" name="Total FTE" dataDxfId="19"/>
    <tableColumn id="5" xr3:uid="{9AF8D91C-978A-42CB-933F-33540D868B6A}" name="Reason Codes" dataDxfId="18"/>
    <tableColumn id="6" xr3:uid="{82A6CFF5-2251-4C10-960A-9BD63D086A40}" name="Country" dataDxfId="17"/>
    <tableColumn id="7" xr3:uid="{4F5DAA7E-1C17-43FB-8411-A8F43A3390A1}" name="State" dataDxfId="16"/>
    <tableColumn id="8" xr3:uid="{937D1C9F-A566-4FDC-91FF-AF5074B947C6}" name="City" dataDxfId="15"/>
    <tableColumn id="9" xr3:uid="{73DDF609-1B47-448C-ACDA-849C2B3F102C}" name="First Year on Inventory" dataDxfId="14"/>
    <tableColumn id="10" xr3:uid="{B9466A3F-FE93-43B4-905E-B4CE93B048C8}" name="Unit Name" dataDxfId="13"/>
    <tableColumn id="11" xr3:uid="{D159FB12-533B-489C-8D03-402EE6E1D1AE}" name="Activity Suffix (DoD only)" dataDxfId="12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ADB3C8-FA1B-412B-BB18-2FC29F1E1883}" name="Table1" displayName="Table1" ref="A1:B8" totalsRowShown="0" headerRowDxfId="11" tableBorderDxfId="10" headerRowCellStyle="Normal 4">
  <autoFilter ref="A1:B8" xr:uid="{EFEEA272-50A7-4154-A988-D8E6B63992F1}"/>
  <tableColumns count="2">
    <tableColumn id="1" xr3:uid="{D93D4556-706C-4C64-8DCA-6B554E3DA7A6}" name="Reason Code/DropDown" dataDxfId="9" dataCellStyle="Normal 4"/>
    <tableColumn id="2" xr3:uid="{90A8FF81-C5A6-4DBC-B0A7-D05A04313187}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968AE18-6DE3-47EA-BBC3-38DECDE145D4}" name="Table2" displayName="Table2" ref="A1:A2904" totalsRowShown="0" headerRowDxfId="7" headerRowBorderDxfId="6" tableBorderDxfId="5" totalsRowBorderDxfId="4">
  <autoFilter ref="A1:A2904" xr:uid="{33C4AC8E-8E59-49D9-B7F6-592A883CC343}"/>
  <tableColumns count="1">
    <tableColumn id="1" xr3:uid="{189F9DFE-706A-4E08-A6CD-4D8D66B703B0}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102C19B-BFDB-448B-8291-48BB2B8F5D02}" name="Table3" displayName="Table3" ref="A1:A5" totalsRowShown="0" headerRowDxfId="2" headerRowCellStyle="Normal 4" dataCellStyle="Normal 4">
  <autoFilter ref="A1:A5" xr:uid="{97B2563C-4F68-465C-ABAD-7D6C4B67383C}"/>
  <tableColumns count="1">
    <tableColumn id="1" xr3:uid="{2BEB42F9-CB07-4BA0-BD71-3CAC0C225E85}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D4D9B6-7E01-4825-A665-2F6AD12E1C48}" name="Table4" displayName="Table4" ref="A1:C63" totalsRowShown="0">
  <autoFilter ref="A1:C63" xr:uid="{B7F2DA62-B350-4509-BED1-9DF130B333CE}"/>
  <tableColumns count="3">
    <tableColumn id="1" xr3:uid="{D571BC1F-4999-43F8-9682-46689FC90F4B}" name="state_code"/>
    <tableColumn id="2" xr3:uid="{C90EED2E-77EA-49FA-8290-13BF86C12049}" name="state_name"/>
    <tableColumn id="3" xr3:uid="{FEB7B2B5-CFC0-4083-89B1-2EDFB7891390}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3424E0F-A7A8-4E68-8317-DD2E8B6AEA60}" name="Table5" displayName="Table5" ref="A1:C245" totalsRowShown="0" headerRowDxfId="1">
  <autoFilter ref="A1:C245" xr:uid="{250ECC46-E031-4959-B6A4-DEE422FAF045}"/>
  <tableColumns count="3">
    <tableColumn id="1" xr3:uid="{3EE47430-BC6D-4032-99B2-A541F0C56876}" name="country_code"/>
    <tableColumn id="2" xr3:uid="{2B60C341-C03A-4CA0-9F75-069E8A190FA8}" name="country_name"/>
    <tableColumn id="3" xr3:uid="{1E3F5578-F7D2-4E0D-9527-068AD82A4BBA}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0A89C3B-1444-4E40-972B-93C4FC321C45}" name="Table6" displayName="Table6" ref="A1:C728" totalsRowShown="0" headerRowDxfId="0">
  <autoFilter ref="A1:C728" xr:uid="{4F2D844F-0C43-4375-A8A4-6C5F2273BB1E}"/>
  <tableColumns count="3">
    <tableColumn id="1" xr3:uid="{A15AC08B-DEBF-4108-827F-DC109CD7AD83}" name="Code"/>
    <tableColumn id="2" xr3:uid="{17D5B20E-691A-4C42-83D6-AC188394C191}" name="function_code_name"/>
    <tableColumn id="3" xr3:uid="{E4FEAD33-08C6-4214-B98B-615E50E266A3}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7"/>
  <sheetViews>
    <sheetView tabSelected="1" topLeftCell="A280" zoomScaleNormal="100" workbookViewId="0">
      <selection activeCell="Q280" sqref="Q280"/>
    </sheetView>
  </sheetViews>
  <sheetFormatPr defaultColWidth="9.109375" defaultRowHeight="14.4" x14ac:dyDescent="0.3"/>
  <cols>
    <col min="1" max="1" width="30.88671875" style="1" customWidth="1"/>
    <col min="2" max="2" width="16" style="4" customWidth="1"/>
    <col min="3" max="3" width="18" style="4" customWidth="1"/>
    <col min="4" max="4" width="10.44140625" style="4" customWidth="1"/>
    <col min="5" max="5" width="16.5546875" style="4" customWidth="1"/>
    <col min="6" max="6" width="17.44140625" style="1" customWidth="1"/>
    <col min="7" max="7" width="14.88671875" style="1" customWidth="1"/>
    <col min="8" max="8" width="13.5546875" style="1" customWidth="1"/>
    <col min="9" max="9" width="9.44140625" style="4" customWidth="1"/>
    <col min="10" max="10" width="11.88671875" style="4" customWidth="1"/>
    <col min="11" max="11" width="23.88671875" style="1" customWidth="1"/>
    <col min="12" max="16384" width="9.109375" style="1"/>
  </cols>
  <sheetData>
    <row r="1" spans="1:11" ht="69" customHeight="1" x14ac:dyDescent="0.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7" t="s">
        <v>10</v>
      </c>
    </row>
    <row r="2" spans="1:11" ht="28.8" x14ac:dyDescent="0.3">
      <c r="A2" s="18" t="s">
        <v>11</v>
      </c>
      <c r="B2" s="19" t="s">
        <v>12</v>
      </c>
      <c r="C2" s="19" t="s">
        <v>12</v>
      </c>
      <c r="D2" s="24">
        <v>3</v>
      </c>
      <c r="E2" s="19" t="s">
        <v>13</v>
      </c>
      <c r="F2" s="18" t="s">
        <v>14</v>
      </c>
      <c r="G2" s="18" t="s">
        <v>15</v>
      </c>
      <c r="H2" s="18" t="s">
        <v>16</v>
      </c>
      <c r="I2" s="24">
        <v>1999</v>
      </c>
      <c r="J2" s="19" t="s">
        <v>17</v>
      </c>
      <c r="K2" s="20" t="s">
        <v>18</v>
      </c>
    </row>
    <row r="3" spans="1:11" ht="28.8" x14ac:dyDescent="0.3">
      <c r="A3" s="18" t="s">
        <v>19</v>
      </c>
      <c r="B3" s="19" t="s">
        <v>12</v>
      </c>
      <c r="C3" s="19" t="s">
        <v>12</v>
      </c>
      <c r="D3" s="19">
        <v>2</v>
      </c>
      <c r="E3" s="19" t="s">
        <v>20</v>
      </c>
      <c r="F3" s="18" t="s">
        <v>14</v>
      </c>
      <c r="G3" s="18" t="s">
        <v>15</v>
      </c>
      <c r="H3" s="18" t="s">
        <v>16</v>
      </c>
      <c r="I3" s="19">
        <v>2022</v>
      </c>
      <c r="J3" s="19" t="s">
        <v>18</v>
      </c>
      <c r="K3" s="20" t="s">
        <v>18</v>
      </c>
    </row>
    <row r="4" spans="1:11" ht="28.8" x14ac:dyDescent="0.3">
      <c r="A4" s="18" t="s">
        <v>21</v>
      </c>
      <c r="B4" s="19" t="s">
        <v>12</v>
      </c>
      <c r="C4" s="19" t="s">
        <v>22</v>
      </c>
      <c r="D4" s="19">
        <v>2</v>
      </c>
      <c r="E4" s="19" t="s">
        <v>20</v>
      </c>
      <c r="F4" s="18" t="s">
        <v>14</v>
      </c>
      <c r="G4" s="18" t="s">
        <v>15</v>
      </c>
      <c r="H4" s="18" t="s">
        <v>16</v>
      </c>
      <c r="I4" s="19">
        <v>2021</v>
      </c>
      <c r="J4" s="19" t="s">
        <v>18</v>
      </c>
      <c r="K4" s="20" t="s">
        <v>18</v>
      </c>
    </row>
    <row r="5" spans="1:11" ht="28.8" x14ac:dyDescent="0.3">
      <c r="A5" s="18" t="s">
        <v>23</v>
      </c>
      <c r="B5" s="19" t="s">
        <v>12</v>
      </c>
      <c r="C5" s="19" t="s">
        <v>12</v>
      </c>
      <c r="D5" s="19">
        <v>4</v>
      </c>
      <c r="E5" s="19" t="s">
        <v>20</v>
      </c>
      <c r="F5" s="18" t="s">
        <v>14</v>
      </c>
      <c r="G5" s="18" t="s">
        <v>15</v>
      </c>
      <c r="H5" s="18" t="s">
        <v>16</v>
      </c>
      <c r="I5" s="19">
        <v>2021</v>
      </c>
      <c r="J5" s="19" t="s">
        <v>18</v>
      </c>
      <c r="K5" s="20" t="s">
        <v>18</v>
      </c>
    </row>
    <row r="6" spans="1:11" ht="28.8" x14ac:dyDescent="0.3">
      <c r="A6" s="18" t="s">
        <v>23</v>
      </c>
      <c r="B6" s="19" t="s">
        <v>12</v>
      </c>
      <c r="C6" s="19" t="s">
        <v>22</v>
      </c>
      <c r="D6" s="24">
        <v>1</v>
      </c>
      <c r="E6" s="19" t="s">
        <v>20</v>
      </c>
      <c r="F6" s="18" t="s">
        <v>14</v>
      </c>
      <c r="G6" s="18" t="s">
        <v>15</v>
      </c>
      <c r="H6" s="18" t="s">
        <v>16</v>
      </c>
      <c r="I6" s="24">
        <v>2012</v>
      </c>
      <c r="J6" s="19" t="s">
        <v>18</v>
      </c>
      <c r="K6" s="20" t="s">
        <v>18</v>
      </c>
    </row>
    <row r="7" spans="1:11" ht="28.8" x14ac:dyDescent="0.3">
      <c r="A7" s="18" t="s">
        <v>24</v>
      </c>
      <c r="B7" s="19" t="s">
        <v>12</v>
      </c>
      <c r="C7" s="19" t="s">
        <v>12</v>
      </c>
      <c r="D7" s="19">
        <v>2</v>
      </c>
      <c r="E7" s="19" t="s">
        <v>20</v>
      </c>
      <c r="F7" s="18" t="s">
        <v>14</v>
      </c>
      <c r="G7" s="18" t="s">
        <v>15</v>
      </c>
      <c r="H7" s="18" t="s">
        <v>16</v>
      </c>
      <c r="I7" s="19">
        <v>2020</v>
      </c>
      <c r="J7" s="19" t="s">
        <v>18</v>
      </c>
      <c r="K7" s="20" t="s">
        <v>18</v>
      </c>
    </row>
    <row r="8" spans="1:11" ht="28.8" x14ac:dyDescent="0.3">
      <c r="A8" s="18" t="s">
        <v>25</v>
      </c>
      <c r="B8" s="19" t="s">
        <v>12</v>
      </c>
      <c r="C8" s="19" t="s">
        <v>12</v>
      </c>
      <c r="D8" s="24">
        <v>3</v>
      </c>
      <c r="E8" s="19" t="s">
        <v>20</v>
      </c>
      <c r="F8" s="18" t="s">
        <v>14</v>
      </c>
      <c r="G8" s="18" t="s">
        <v>15</v>
      </c>
      <c r="H8" s="18" t="s">
        <v>16</v>
      </c>
      <c r="I8" s="24">
        <v>2010</v>
      </c>
      <c r="J8" s="19" t="s">
        <v>18</v>
      </c>
      <c r="K8" s="20" t="s">
        <v>18</v>
      </c>
    </row>
    <row r="9" spans="1:11" ht="28.8" x14ac:dyDescent="0.3">
      <c r="A9" s="18" t="s">
        <v>26</v>
      </c>
      <c r="B9" s="19" t="s">
        <v>12</v>
      </c>
      <c r="C9" s="19" t="s">
        <v>12</v>
      </c>
      <c r="D9" s="19">
        <v>1</v>
      </c>
      <c r="E9" s="19" t="s">
        <v>20</v>
      </c>
      <c r="F9" s="18" t="s">
        <v>14</v>
      </c>
      <c r="G9" s="18" t="s">
        <v>15</v>
      </c>
      <c r="H9" s="18" t="s">
        <v>16</v>
      </c>
      <c r="I9" s="19">
        <v>2020</v>
      </c>
      <c r="J9" s="19" t="s">
        <v>18</v>
      </c>
      <c r="K9" s="20" t="s">
        <v>18</v>
      </c>
    </row>
    <row r="10" spans="1:11" ht="28.8" x14ac:dyDescent="0.3">
      <c r="A10" s="18" t="s">
        <v>27</v>
      </c>
      <c r="B10" s="19" t="s">
        <v>12</v>
      </c>
      <c r="C10" s="19" t="s">
        <v>12</v>
      </c>
      <c r="D10" s="24">
        <v>2</v>
      </c>
      <c r="E10" s="19" t="s">
        <v>20</v>
      </c>
      <c r="F10" s="18" t="s">
        <v>14</v>
      </c>
      <c r="G10" s="18" t="s">
        <v>15</v>
      </c>
      <c r="H10" s="18" t="s">
        <v>16</v>
      </c>
      <c r="I10" s="19">
        <v>2020</v>
      </c>
      <c r="J10" s="19" t="s">
        <v>18</v>
      </c>
      <c r="K10" s="20" t="s">
        <v>18</v>
      </c>
    </row>
    <row r="11" spans="1:11" ht="28.8" x14ac:dyDescent="0.3">
      <c r="A11" s="18" t="s">
        <v>28</v>
      </c>
      <c r="B11" s="19" t="s">
        <v>12</v>
      </c>
      <c r="C11" s="19" t="s">
        <v>12</v>
      </c>
      <c r="D11" s="24">
        <v>1</v>
      </c>
      <c r="E11" s="19" t="s">
        <v>20</v>
      </c>
      <c r="F11" s="18" t="s">
        <v>14</v>
      </c>
      <c r="G11" s="18" t="s">
        <v>15</v>
      </c>
      <c r="H11" s="18" t="s">
        <v>16</v>
      </c>
      <c r="I11" s="24">
        <v>1998</v>
      </c>
      <c r="J11" s="19" t="s">
        <v>18</v>
      </c>
      <c r="K11" s="20" t="s">
        <v>18</v>
      </c>
    </row>
    <row r="12" spans="1:11" ht="28.8" x14ac:dyDescent="0.3">
      <c r="A12" s="18" t="s">
        <v>28</v>
      </c>
      <c r="B12" s="19" t="s">
        <v>12</v>
      </c>
      <c r="C12" s="19" t="s">
        <v>22</v>
      </c>
      <c r="D12" s="24">
        <v>4</v>
      </c>
      <c r="E12" s="19" t="s">
        <v>20</v>
      </c>
      <c r="F12" s="18" t="s">
        <v>14</v>
      </c>
      <c r="G12" s="18" t="s">
        <v>15</v>
      </c>
      <c r="H12" s="18" t="s">
        <v>16</v>
      </c>
      <c r="I12" s="24">
        <v>2012</v>
      </c>
      <c r="J12" s="19" t="s">
        <v>18</v>
      </c>
      <c r="K12" s="20" t="s">
        <v>18</v>
      </c>
    </row>
    <row r="13" spans="1:11" ht="28.8" x14ac:dyDescent="0.3">
      <c r="A13" s="18" t="s">
        <v>29</v>
      </c>
      <c r="B13" s="19" t="s">
        <v>12</v>
      </c>
      <c r="C13" s="19" t="s">
        <v>22</v>
      </c>
      <c r="D13" s="24">
        <v>4</v>
      </c>
      <c r="E13" s="19" t="s">
        <v>13</v>
      </c>
      <c r="F13" s="18" t="s">
        <v>14</v>
      </c>
      <c r="G13" s="18" t="s">
        <v>15</v>
      </c>
      <c r="H13" s="18" t="s">
        <v>16</v>
      </c>
      <c r="I13" s="24">
        <v>2005</v>
      </c>
      <c r="J13" s="19" t="s">
        <v>18</v>
      </c>
      <c r="K13" s="20" t="s">
        <v>18</v>
      </c>
    </row>
    <row r="14" spans="1:11" ht="28.8" x14ac:dyDescent="0.3">
      <c r="A14" s="18" t="s">
        <v>30</v>
      </c>
      <c r="B14" s="19" t="s">
        <v>12</v>
      </c>
      <c r="C14" s="19" t="s">
        <v>12</v>
      </c>
      <c r="D14" s="19">
        <v>17</v>
      </c>
      <c r="E14" s="19" t="s">
        <v>20</v>
      </c>
      <c r="F14" s="18" t="s">
        <v>14</v>
      </c>
      <c r="G14" s="18" t="s">
        <v>15</v>
      </c>
      <c r="H14" s="18" t="s">
        <v>16</v>
      </c>
      <c r="I14" s="19">
        <v>2022</v>
      </c>
      <c r="J14" s="19" t="s">
        <v>18</v>
      </c>
      <c r="K14" s="20" t="s">
        <v>18</v>
      </c>
    </row>
    <row r="15" spans="1:11" ht="28.8" x14ac:dyDescent="0.3">
      <c r="A15" s="18" t="s">
        <v>30</v>
      </c>
      <c r="B15" s="19" t="s">
        <v>12</v>
      </c>
      <c r="C15" s="19" t="s">
        <v>22</v>
      </c>
      <c r="D15" s="19">
        <v>2</v>
      </c>
      <c r="E15" s="19" t="s">
        <v>20</v>
      </c>
      <c r="F15" s="18" t="s">
        <v>14</v>
      </c>
      <c r="G15" s="18" t="s">
        <v>15</v>
      </c>
      <c r="H15" s="18" t="s">
        <v>16</v>
      </c>
      <c r="I15" s="19">
        <v>2022</v>
      </c>
      <c r="J15" s="19" t="s">
        <v>18</v>
      </c>
      <c r="K15" s="20" t="s">
        <v>18</v>
      </c>
    </row>
    <row r="16" spans="1:11" ht="28.8" x14ac:dyDescent="0.3">
      <c r="A16" s="18" t="s">
        <v>30</v>
      </c>
      <c r="B16" s="19" t="s">
        <v>12</v>
      </c>
      <c r="C16" s="19" t="s">
        <v>12</v>
      </c>
      <c r="D16" s="24">
        <v>1</v>
      </c>
      <c r="E16" s="19" t="s">
        <v>20</v>
      </c>
      <c r="F16" s="18" t="s">
        <v>14</v>
      </c>
      <c r="G16" s="18" t="s">
        <v>31</v>
      </c>
      <c r="H16" s="18" t="s">
        <v>32</v>
      </c>
      <c r="I16" s="24">
        <v>2011</v>
      </c>
      <c r="J16" s="19" t="s">
        <v>18</v>
      </c>
      <c r="K16" s="20" t="s">
        <v>18</v>
      </c>
    </row>
    <row r="17" spans="1:11" ht="28.8" x14ac:dyDescent="0.3">
      <c r="A17" s="18" t="s">
        <v>30</v>
      </c>
      <c r="B17" s="19" t="s">
        <v>12</v>
      </c>
      <c r="C17" s="19" t="s">
        <v>12</v>
      </c>
      <c r="D17" s="19">
        <v>1</v>
      </c>
      <c r="E17" s="19" t="s">
        <v>20</v>
      </c>
      <c r="F17" s="18" t="s">
        <v>14</v>
      </c>
      <c r="G17" s="18" t="s">
        <v>33</v>
      </c>
      <c r="H17" s="18" t="s">
        <v>34</v>
      </c>
      <c r="I17" s="24">
        <v>2011</v>
      </c>
      <c r="J17" s="19" t="s">
        <v>18</v>
      </c>
      <c r="K17" s="20" t="s">
        <v>18</v>
      </c>
    </row>
    <row r="18" spans="1:11" ht="28.8" x14ac:dyDescent="0.3">
      <c r="A18" s="18" t="s">
        <v>35</v>
      </c>
      <c r="B18" s="19" t="s">
        <v>12</v>
      </c>
      <c r="C18" s="19" t="s">
        <v>12</v>
      </c>
      <c r="D18" s="19">
        <v>5</v>
      </c>
      <c r="E18" s="19" t="s">
        <v>20</v>
      </c>
      <c r="F18" s="18" t="s">
        <v>14</v>
      </c>
      <c r="G18" s="18" t="s">
        <v>15</v>
      </c>
      <c r="H18" s="18" t="s">
        <v>16</v>
      </c>
      <c r="I18" s="19">
        <v>2022</v>
      </c>
      <c r="J18" s="19" t="s">
        <v>18</v>
      </c>
      <c r="K18" s="20" t="s">
        <v>18</v>
      </c>
    </row>
    <row r="19" spans="1:11" ht="28.8" x14ac:dyDescent="0.3">
      <c r="A19" s="18" t="s">
        <v>36</v>
      </c>
      <c r="B19" s="19" t="s">
        <v>12</v>
      </c>
      <c r="C19" s="19" t="s">
        <v>12</v>
      </c>
      <c r="D19" s="19">
        <v>1</v>
      </c>
      <c r="E19" s="19" t="s">
        <v>20</v>
      </c>
      <c r="F19" s="18" t="s">
        <v>14</v>
      </c>
      <c r="G19" s="18" t="s">
        <v>15</v>
      </c>
      <c r="H19" s="18" t="s">
        <v>16</v>
      </c>
      <c r="I19" s="24">
        <v>2011</v>
      </c>
      <c r="J19" s="19" t="s">
        <v>18</v>
      </c>
      <c r="K19" s="20" t="s">
        <v>18</v>
      </c>
    </row>
    <row r="20" spans="1:11" ht="28.8" x14ac:dyDescent="0.3">
      <c r="A20" s="18" t="s">
        <v>36</v>
      </c>
      <c r="B20" s="19" t="s">
        <v>12</v>
      </c>
      <c r="C20" s="19" t="s">
        <v>22</v>
      </c>
      <c r="D20" s="19">
        <v>1</v>
      </c>
      <c r="E20" s="19" t="s">
        <v>13</v>
      </c>
      <c r="F20" s="18" t="s">
        <v>14</v>
      </c>
      <c r="G20" s="18" t="s">
        <v>15</v>
      </c>
      <c r="H20" s="18" t="s">
        <v>16</v>
      </c>
      <c r="I20" s="24">
        <v>2012</v>
      </c>
      <c r="J20" s="19" t="s">
        <v>18</v>
      </c>
      <c r="K20" s="20" t="s">
        <v>18</v>
      </c>
    </row>
    <row r="21" spans="1:11" ht="28.8" x14ac:dyDescent="0.3">
      <c r="A21" s="18" t="s">
        <v>37</v>
      </c>
      <c r="B21" s="19" t="s">
        <v>12</v>
      </c>
      <c r="C21" s="19" t="s">
        <v>18</v>
      </c>
      <c r="D21" s="24">
        <v>3</v>
      </c>
      <c r="E21" s="19" t="s">
        <v>20</v>
      </c>
      <c r="F21" s="18" t="s">
        <v>14</v>
      </c>
      <c r="G21" s="18" t="s">
        <v>15</v>
      </c>
      <c r="H21" s="18" t="s">
        <v>16</v>
      </c>
      <c r="I21" s="24">
        <v>2011</v>
      </c>
      <c r="J21" s="19" t="s">
        <v>18</v>
      </c>
      <c r="K21" s="20" t="s">
        <v>18</v>
      </c>
    </row>
    <row r="22" spans="1:11" ht="28.8" x14ac:dyDescent="0.3">
      <c r="A22" s="18" t="s">
        <v>37</v>
      </c>
      <c r="B22" s="19" t="s">
        <v>12</v>
      </c>
      <c r="C22" s="19" t="s">
        <v>22</v>
      </c>
      <c r="D22" s="24">
        <v>2</v>
      </c>
      <c r="E22" s="19" t="s">
        <v>20</v>
      </c>
      <c r="F22" s="18" t="s">
        <v>14</v>
      </c>
      <c r="G22" s="18" t="s">
        <v>15</v>
      </c>
      <c r="H22" s="18" t="s">
        <v>16</v>
      </c>
      <c r="I22" s="24">
        <v>2012</v>
      </c>
      <c r="J22" s="19" t="s">
        <v>18</v>
      </c>
      <c r="K22" s="20" t="s">
        <v>18</v>
      </c>
    </row>
    <row r="23" spans="1:11" x14ac:dyDescent="0.3">
      <c r="A23" s="18" t="s">
        <v>37</v>
      </c>
      <c r="B23" s="19" t="s">
        <v>12</v>
      </c>
      <c r="C23" s="19" t="s">
        <v>12</v>
      </c>
      <c r="D23" s="24">
        <v>1</v>
      </c>
      <c r="E23" s="19" t="s">
        <v>20</v>
      </c>
      <c r="F23" s="18" t="s">
        <v>14</v>
      </c>
      <c r="G23" s="18" t="s">
        <v>38</v>
      </c>
      <c r="H23" s="18" t="s">
        <v>39</v>
      </c>
      <c r="I23" s="24">
        <v>2011</v>
      </c>
      <c r="J23" s="19" t="s">
        <v>18</v>
      </c>
      <c r="K23" s="20" t="s">
        <v>18</v>
      </c>
    </row>
    <row r="24" spans="1:11" x14ac:dyDescent="0.3">
      <c r="A24" s="18" t="s">
        <v>37</v>
      </c>
      <c r="B24" s="19" t="s">
        <v>12</v>
      </c>
      <c r="C24" s="19" t="s">
        <v>12</v>
      </c>
      <c r="D24" s="24">
        <v>1</v>
      </c>
      <c r="E24" s="19" t="s">
        <v>20</v>
      </c>
      <c r="F24" s="18" t="s">
        <v>14</v>
      </c>
      <c r="G24" s="18" t="s">
        <v>40</v>
      </c>
      <c r="H24" s="18" t="s">
        <v>41</v>
      </c>
      <c r="I24" s="24">
        <v>2011</v>
      </c>
      <c r="J24" s="19" t="s">
        <v>18</v>
      </c>
      <c r="K24" s="20" t="s">
        <v>18</v>
      </c>
    </row>
    <row r="25" spans="1:11" ht="28.8" x14ac:dyDescent="0.3">
      <c r="A25" s="18" t="s">
        <v>42</v>
      </c>
      <c r="B25" s="19" t="s">
        <v>12</v>
      </c>
      <c r="C25" s="19" t="s">
        <v>22</v>
      </c>
      <c r="D25" s="24">
        <v>2</v>
      </c>
      <c r="E25" s="19" t="s">
        <v>20</v>
      </c>
      <c r="F25" s="18" t="s">
        <v>14</v>
      </c>
      <c r="G25" s="18" t="s">
        <v>15</v>
      </c>
      <c r="H25" s="18" t="s">
        <v>16</v>
      </c>
      <c r="I25" s="24">
        <v>2012</v>
      </c>
      <c r="J25" s="19" t="s">
        <v>18</v>
      </c>
      <c r="K25" s="20" t="s">
        <v>18</v>
      </c>
    </row>
    <row r="26" spans="1:11" ht="28.8" x14ac:dyDescent="0.3">
      <c r="A26" s="18" t="s">
        <v>43</v>
      </c>
      <c r="B26" s="19" t="s">
        <v>12</v>
      </c>
      <c r="C26" s="19" t="s">
        <v>22</v>
      </c>
      <c r="D26" s="24">
        <v>2</v>
      </c>
      <c r="E26" s="19" t="s">
        <v>13</v>
      </c>
      <c r="F26" s="18" t="s">
        <v>14</v>
      </c>
      <c r="G26" s="18" t="s">
        <v>15</v>
      </c>
      <c r="H26" s="18" t="s">
        <v>16</v>
      </c>
      <c r="I26" s="24">
        <v>2012</v>
      </c>
      <c r="J26" s="19" t="s">
        <v>18</v>
      </c>
      <c r="K26" s="20" t="s">
        <v>18</v>
      </c>
    </row>
    <row r="27" spans="1:11" ht="28.8" x14ac:dyDescent="0.3">
      <c r="A27" s="18" t="s">
        <v>44</v>
      </c>
      <c r="B27" s="19" t="s">
        <v>12</v>
      </c>
      <c r="C27" s="19" t="s">
        <v>12</v>
      </c>
      <c r="D27" s="19">
        <v>4</v>
      </c>
      <c r="E27" s="19" t="s">
        <v>20</v>
      </c>
      <c r="F27" s="18" t="s">
        <v>14</v>
      </c>
      <c r="G27" s="18" t="s">
        <v>15</v>
      </c>
      <c r="H27" s="18" t="s">
        <v>16</v>
      </c>
      <c r="I27" s="19">
        <v>2022</v>
      </c>
      <c r="J27" s="19" t="s">
        <v>18</v>
      </c>
      <c r="K27" s="20" t="s">
        <v>18</v>
      </c>
    </row>
    <row r="28" spans="1:11" ht="28.8" x14ac:dyDescent="0.3">
      <c r="A28" s="18" t="s">
        <v>44</v>
      </c>
      <c r="B28" s="19" t="s">
        <v>12</v>
      </c>
      <c r="C28" s="19" t="s">
        <v>12</v>
      </c>
      <c r="D28" s="19">
        <v>2</v>
      </c>
      <c r="E28" s="19" t="s">
        <v>20</v>
      </c>
      <c r="F28" s="18" t="s">
        <v>14</v>
      </c>
      <c r="G28" s="18" t="s">
        <v>15</v>
      </c>
      <c r="H28" s="18" t="s">
        <v>16</v>
      </c>
      <c r="I28" s="24">
        <v>2009</v>
      </c>
      <c r="J28" s="19" t="s">
        <v>18</v>
      </c>
      <c r="K28" s="20" t="s">
        <v>18</v>
      </c>
    </row>
    <row r="29" spans="1:11" ht="28.8" x14ac:dyDescent="0.3">
      <c r="A29" s="18" t="s">
        <v>44</v>
      </c>
      <c r="B29" s="19" t="s">
        <v>12</v>
      </c>
      <c r="C29" s="19" t="s">
        <v>22</v>
      </c>
      <c r="D29" s="24">
        <v>1</v>
      </c>
      <c r="E29" s="19" t="s">
        <v>20</v>
      </c>
      <c r="F29" s="18" t="s">
        <v>14</v>
      </c>
      <c r="G29" s="18" t="s">
        <v>15</v>
      </c>
      <c r="H29" s="18" t="s">
        <v>16</v>
      </c>
      <c r="I29" s="24">
        <v>2012</v>
      </c>
      <c r="J29" s="19" t="s">
        <v>18</v>
      </c>
      <c r="K29" s="20" t="s">
        <v>18</v>
      </c>
    </row>
    <row r="30" spans="1:11" ht="28.8" x14ac:dyDescent="0.3">
      <c r="A30" s="18" t="s">
        <v>44</v>
      </c>
      <c r="B30" s="19" t="s">
        <v>12</v>
      </c>
      <c r="C30" s="19" t="s">
        <v>22</v>
      </c>
      <c r="D30" s="24">
        <v>1</v>
      </c>
      <c r="E30" s="19" t="s">
        <v>20</v>
      </c>
      <c r="F30" s="18" t="s">
        <v>14</v>
      </c>
      <c r="G30" s="18" t="s">
        <v>15</v>
      </c>
      <c r="H30" s="18" t="s">
        <v>16</v>
      </c>
      <c r="I30" s="24">
        <v>2012</v>
      </c>
      <c r="J30" s="19" t="s">
        <v>18</v>
      </c>
      <c r="K30" s="20" t="s">
        <v>18</v>
      </c>
    </row>
    <row r="31" spans="1:11" ht="28.8" x14ac:dyDescent="0.3">
      <c r="A31" s="18" t="s">
        <v>45</v>
      </c>
      <c r="B31" s="19" t="s">
        <v>12</v>
      </c>
      <c r="C31" s="19" t="s">
        <v>22</v>
      </c>
      <c r="D31" s="24">
        <v>2</v>
      </c>
      <c r="E31" s="19" t="s">
        <v>20</v>
      </c>
      <c r="F31" s="18" t="s">
        <v>14</v>
      </c>
      <c r="G31" s="18" t="s">
        <v>15</v>
      </c>
      <c r="H31" s="18" t="s">
        <v>16</v>
      </c>
      <c r="I31" s="24">
        <v>2012</v>
      </c>
      <c r="J31" s="19" t="s">
        <v>18</v>
      </c>
      <c r="K31" s="20" t="s">
        <v>18</v>
      </c>
    </row>
    <row r="32" spans="1:11" ht="28.8" x14ac:dyDescent="0.3">
      <c r="A32" s="18" t="s">
        <v>45</v>
      </c>
      <c r="B32" s="19" t="s">
        <v>12</v>
      </c>
      <c r="C32" s="19" t="s">
        <v>22</v>
      </c>
      <c r="D32" s="24">
        <v>1</v>
      </c>
      <c r="E32" s="19" t="s">
        <v>20</v>
      </c>
      <c r="F32" s="18" t="s">
        <v>14</v>
      </c>
      <c r="G32" s="18" t="s">
        <v>33</v>
      </c>
      <c r="H32" s="18" t="s">
        <v>34</v>
      </c>
      <c r="I32" s="24">
        <v>2012</v>
      </c>
      <c r="J32" s="19" t="s">
        <v>18</v>
      </c>
      <c r="K32" s="20" t="s">
        <v>18</v>
      </c>
    </row>
    <row r="33" spans="1:11" ht="28.8" x14ac:dyDescent="0.3">
      <c r="A33" s="18" t="s">
        <v>46</v>
      </c>
      <c r="B33" s="19" t="s">
        <v>12</v>
      </c>
      <c r="C33" s="19" t="s">
        <v>22</v>
      </c>
      <c r="D33" s="19">
        <v>6</v>
      </c>
      <c r="E33" s="19" t="s">
        <v>20</v>
      </c>
      <c r="F33" s="18" t="s">
        <v>14</v>
      </c>
      <c r="G33" s="18" t="s">
        <v>15</v>
      </c>
      <c r="H33" s="18" t="s">
        <v>16</v>
      </c>
      <c r="I33" s="19">
        <v>2022</v>
      </c>
      <c r="J33" s="19" t="s">
        <v>18</v>
      </c>
      <c r="K33" s="20" t="s">
        <v>18</v>
      </c>
    </row>
    <row r="34" spans="1:11" ht="28.8" x14ac:dyDescent="0.3">
      <c r="A34" s="18" t="s">
        <v>47</v>
      </c>
      <c r="B34" s="19" t="s">
        <v>12</v>
      </c>
      <c r="C34" s="19" t="s">
        <v>22</v>
      </c>
      <c r="D34" s="19">
        <v>4</v>
      </c>
      <c r="E34" s="19" t="s">
        <v>20</v>
      </c>
      <c r="F34" s="18" t="s">
        <v>14</v>
      </c>
      <c r="G34" s="18" t="s">
        <v>15</v>
      </c>
      <c r="H34" s="18" t="s">
        <v>16</v>
      </c>
      <c r="I34" s="19">
        <v>2022</v>
      </c>
      <c r="J34" s="19" t="s">
        <v>18</v>
      </c>
      <c r="K34" s="20" t="s">
        <v>18</v>
      </c>
    </row>
    <row r="35" spans="1:11" ht="28.8" x14ac:dyDescent="0.3">
      <c r="A35" s="18" t="s">
        <v>48</v>
      </c>
      <c r="B35" s="19" t="s">
        <v>12</v>
      </c>
      <c r="C35" s="19" t="s">
        <v>22</v>
      </c>
      <c r="D35" s="19">
        <v>2</v>
      </c>
      <c r="E35" s="19" t="s">
        <v>20</v>
      </c>
      <c r="F35" s="18" t="s">
        <v>14</v>
      </c>
      <c r="G35" s="18" t="s">
        <v>15</v>
      </c>
      <c r="H35" s="18" t="s">
        <v>16</v>
      </c>
      <c r="I35" s="19">
        <v>2022</v>
      </c>
      <c r="J35" s="19" t="s">
        <v>18</v>
      </c>
      <c r="K35" s="20" t="s">
        <v>18</v>
      </c>
    </row>
    <row r="36" spans="1:11" ht="28.8" x14ac:dyDescent="0.3">
      <c r="A36" s="18" t="s">
        <v>49</v>
      </c>
      <c r="B36" s="19" t="s">
        <v>12</v>
      </c>
      <c r="C36" s="19" t="s">
        <v>22</v>
      </c>
      <c r="D36" s="24">
        <v>1</v>
      </c>
      <c r="E36" s="19" t="s">
        <v>20</v>
      </c>
      <c r="F36" s="18" t="s">
        <v>14</v>
      </c>
      <c r="G36" s="18" t="s">
        <v>15</v>
      </c>
      <c r="H36" s="18" t="s">
        <v>16</v>
      </c>
      <c r="I36" s="24">
        <v>2012</v>
      </c>
      <c r="J36" s="19" t="s">
        <v>18</v>
      </c>
      <c r="K36" s="20" t="s">
        <v>18</v>
      </c>
    </row>
    <row r="37" spans="1:11" ht="28.8" x14ac:dyDescent="0.3">
      <c r="A37" s="18" t="s">
        <v>50</v>
      </c>
      <c r="B37" s="19" t="s">
        <v>12</v>
      </c>
      <c r="C37" s="19" t="s">
        <v>22</v>
      </c>
      <c r="D37" s="24">
        <v>2</v>
      </c>
      <c r="E37" s="19" t="s">
        <v>20</v>
      </c>
      <c r="F37" s="18" t="s">
        <v>14</v>
      </c>
      <c r="G37" s="18" t="s">
        <v>15</v>
      </c>
      <c r="H37" s="18" t="s">
        <v>16</v>
      </c>
      <c r="I37" s="24">
        <v>2012</v>
      </c>
      <c r="J37" s="19" t="s">
        <v>18</v>
      </c>
      <c r="K37" s="20" t="s">
        <v>18</v>
      </c>
    </row>
    <row r="38" spans="1:11" x14ac:dyDescent="0.3">
      <c r="A38" s="18" t="s">
        <v>51</v>
      </c>
      <c r="B38" s="19" t="s">
        <v>12</v>
      </c>
      <c r="C38" s="19" t="s">
        <v>12</v>
      </c>
      <c r="D38" s="24">
        <v>2</v>
      </c>
      <c r="E38" s="19" t="s">
        <v>20</v>
      </c>
      <c r="F38" s="18" t="s">
        <v>14</v>
      </c>
      <c r="G38" s="18" t="s">
        <v>52</v>
      </c>
      <c r="H38" s="18" t="s">
        <v>53</v>
      </c>
      <c r="I38" s="24">
        <v>2002</v>
      </c>
      <c r="J38" s="19" t="s">
        <v>18</v>
      </c>
      <c r="K38" s="20" t="s">
        <v>18</v>
      </c>
    </row>
    <row r="39" spans="1:11" x14ac:dyDescent="0.3">
      <c r="A39" s="18" t="s">
        <v>51</v>
      </c>
      <c r="B39" s="19" t="s">
        <v>12</v>
      </c>
      <c r="C39" s="19" t="s">
        <v>12</v>
      </c>
      <c r="D39" s="24">
        <v>1</v>
      </c>
      <c r="E39" s="19" t="s">
        <v>20</v>
      </c>
      <c r="F39" s="18" t="s">
        <v>14</v>
      </c>
      <c r="G39" s="18" t="s">
        <v>54</v>
      </c>
      <c r="H39" s="18" t="s">
        <v>55</v>
      </c>
      <c r="I39" s="24">
        <v>2002</v>
      </c>
      <c r="J39" s="19" t="s">
        <v>18</v>
      </c>
      <c r="K39" s="20" t="s">
        <v>18</v>
      </c>
    </row>
    <row r="40" spans="1:11" x14ac:dyDescent="0.3">
      <c r="A40" s="18" t="s">
        <v>51</v>
      </c>
      <c r="B40" s="19" t="s">
        <v>12</v>
      </c>
      <c r="C40" s="19" t="s">
        <v>12</v>
      </c>
      <c r="D40" s="24">
        <v>2</v>
      </c>
      <c r="E40" s="19" t="s">
        <v>20</v>
      </c>
      <c r="F40" s="18" t="s">
        <v>14</v>
      </c>
      <c r="G40" s="18" t="s">
        <v>56</v>
      </c>
      <c r="H40" s="18" t="s">
        <v>57</v>
      </c>
      <c r="I40" s="24">
        <v>2002</v>
      </c>
      <c r="J40" s="19" t="s">
        <v>18</v>
      </c>
      <c r="K40" s="20" t="s">
        <v>18</v>
      </c>
    </row>
    <row r="41" spans="1:11" x14ac:dyDescent="0.3">
      <c r="A41" s="18" t="s">
        <v>51</v>
      </c>
      <c r="B41" s="19" t="s">
        <v>12</v>
      </c>
      <c r="C41" s="19" t="s">
        <v>12</v>
      </c>
      <c r="D41" s="24">
        <v>3</v>
      </c>
      <c r="E41" s="19" t="s">
        <v>20</v>
      </c>
      <c r="F41" s="18" t="s">
        <v>14</v>
      </c>
      <c r="G41" s="18" t="s">
        <v>58</v>
      </c>
      <c r="H41" s="18" t="s">
        <v>59</v>
      </c>
      <c r="I41" s="24">
        <v>2002</v>
      </c>
      <c r="J41" s="19" t="s">
        <v>18</v>
      </c>
      <c r="K41" s="20" t="s">
        <v>18</v>
      </c>
    </row>
    <row r="42" spans="1:11" ht="28.8" x14ac:dyDescent="0.3">
      <c r="A42" s="18" t="s">
        <v>51</v>
      </c>
      <c r="B42" s="19" t="s">
        <v>12</v>
      </c>
      <c r="C42" s="19" t="s">
        <v>12</v>
      </c>
      <c r="D42" s="24">
        <v>2</v>
      </c>
      <c r="E42" s="19" t="s">
        <v>20</v>
      </c>
      <c r="F42" s="18" t="s">
        <v>14</v>
      </c>
      <c r="G42" s="18" t="s">
        <v>58</v>
      </c>
      <c r="H42" s="18" t="s">
        <v>60</v>
      </c>
      <c r="I42" s="24">
        <v>2002</v>
      </c>
      <c r="J42" s="19" t="s">
        <v>18</v>
      </c>
      <c r="K42" s="20" t="s">
        <v>18</v>
      </c>
    </row>
    <row r="43" spans="1:11" x14ac:dyDescent="0.3">
      <c r="A43" s="18" t="s">
        <v>51</v>
      </c>
      <c r="B43" s="19" t="s">
        <v>12</v>
      </c>
      <c r="C43" s="19" t="s">
        <v>12</v>
      </c>
      <c r="D43" s="24">
        <v>1</v>
      </c>
      <c r="E43" s="19" t="s">
        <v>20</v>
      </c>
      <c r="F43" s="18" t="s">
        <v>14</v>
      </c>
      <c r="G43" s="18" t="s">
        <v>61</v>
      </c>
      <c r="H43" s="18" t="s">
        <v>62</v>
      </c>
      <c r="I43" s="24">
        <v>2002</v>
      </c>
      <c r="J43" s="19" t="s">
        <v>18</v>
      </c>
      <c r="K43" s="20" t="s">
        <v>18</v>
      </c>
    </row>
    <row r="44" spans="1:11" ht="28.8" x14ac:dyDescent="0.3">
      <c r="A44" s="18" t="s">
        <v>51</v>
      </c>
      <c r="B44" s="19" t="s">
        <v>12</v>
      </c>
      <c r="C44" s="19" t="s">
        <v>12</v>
      </c>
      <c r="D44" s="24">
        <v>4</v>
      </c>
      <c r="E44" s="19" t="s">
        <v>20</v>
      </c>
      <c r="F44" s="18" t="s">
        <v>14</v>
      </c>
      <c r="G44" s="18" t="s">
        <v>15</v>
      </c>
      <c r="H44" s="18" t="s">
        <v>16</v>
      </c>
      <c r="I44" s="19">
        <v>2020</v>
      </c>
      <c r="J44" s="19" t="s">
        <v>18</v>
      </c>
      <c r="K44" s="20" t="s">
        <v>18</v>
      </c>
    </row>
    <row r="45" spans="1:11" ht="28.8" x14ac:dyDescent="0.3">
      <c r="A45" s="18" t="s">
        <v>51</v>
      </c>
      <c r="B45" s="19" t="s">
        <v>12</v>
      </c>
      <c r="C45" s="19" t="s">
        <v>12</v>
      </c>
      <c r="D45" s="24">
        <v>1</v>
      </c>
      <c r="E45" s="19" t="s">
        <v>20</v>
      </c>
      <c r="F45" s="18" t="s">
        <v>14</v>
      </c>
      <c r="G45" s="18" t="s">
        <v>15</v>
      </c>
      <c r="H45" s="18" t="s">
        <v>16</v>
      </c>
      <c r="I45" s="19">
        <v>2020</v>
      </c>
      <c r="J45" s="19" t="s">
        <v>18</v>
      </c>
      <c r="K45" s="20" t="s">
        <v>18</v>
      </c>
    </row>
    <row r="46" spans="1:11" ht="28.8" x14ac:dyDescent="0.3">
      <c r="A46" s="18" t="s">
        <v>51</v>
      </c>
      <c r="B46" s="19" t="s">
        <v>12</v>
      </c>
      <c r="C46" s="19" t="s">
        <v>12</v>
      </c>
      <c r="D46" s="24">
        <v>1</v>
      </c>
      <c r="E46" s="19" t="s">
        <v>20</v>
      </c>
      <c r="F46" s="18" t="s">
        <v>14</v>
      </c>
      <c r="G46" s="18" t="s">
        <v>15</v>
      </c>
      <c r="H46" s="18" t="s">
        <v>16</v>
      </c>
      <c r="I46" s="19">
        <v>2020</v>
      </c>
      <c r="J46" s="19" t="s">
        <v>18</v>
      </c>
      <c r="K46" s="20" t="s">
        <v>18</v>
      </c>
    </row>
    <row r="47" spans="1:11" ht="28.8" x14ac:dyDescent="0.3">
      <c r="A47" s="18" t="s">
        <v>51</v>
      </c>
      <c r="B47" s="19" t="s">
        <v>12</v>
      </c>
      <c r="C47" s="19" t="s">
        <v>12</v>
      </c>
      <c r="D47" s="19">
        <v>2</v>
      </c>
      <c r="E47" s="19" t="s">
        <v>20</v>
      </c>
      <c r="F47" s="18" t="s">
        <v>14</v>
      </c>
      <c r="G47" s="18" t="s">
        <v>15</v>
      </c>
      <c r="H47" s="18" t="s">
        <v>16</v>
      </c>
      <c r="I47" s="19">
        <v>2020</v>
      </c>
      <c r="J47" s="19" t="s">
        <v>18</v>
      </c>
      <c r="K47" s="20" t="s">
        <v>18</v>
      </c>
    </row>
    <row r="48" spans="1:11" ht="28.8" x14ac:dyDescent="0.3">
      <c r="A48" s="18" t="s">
        <v>51</v>
      </c>
      <c r="B48" s="19" t="s">
        <v>12</v>
      </c>
      <c r="C48" s="19" t="s">
        <v>12</v>
      </c>
      <c r="D48" s="24">
        <v>2</v>
      </c>
      <c r="E48" s="19" t="s">
        <v>20</v>
      </c>
      <c r="F48" s="18" t="s">
        <v>14</v>
      </c>
      <c r="G48" s="18" t="s">
        <v>15</v>
      </c>
      <c r="H48" s="18" t="s">
        <v>16</v>
      </c>
      <c r="I48" s="24">
        <v>2012</v>
      </c>
      <c r="J48" s="19" t="s">
        <v>18</v>
      </c>
      <c r="K48" s="20" t="s">
        <v>18</v>
      </c>
    </row>
    <row r="49" spans="1:11" ht="28.8" x14ac:dyDescent="0.3">
      <c r="A49" s="18" t="s">
        <v>51</v>
      </c>
      <c r="B49" s="19" t="s">
        <v>12</v>
      </c>
      <c r="C49" s="19" t="s">
        <v>12</v>
      </c>
      <c r="D49" s="24">
        <v>3</v>
      </c>
      <c r="E49" s="19" t="s">
        <v>20</v>
      </c>
      <c r="F49" s="18" t="s">
        <v>14</v>
      </c>
      <c r="G49" s="18" t="s">
        <v>15</v>
      </c>
      <c r="H49" s="18" t="s">
        <v>16</v>
      </c>
      <c r="I49" s="24">
        <v>2006</v>
      </c>
      <c r="J49" s="19" t="s">
        <v>18</v>
      </c>
      <c r="K49" s="20" t="s">
        <v>18</v>
      </c>
    </row>
    <row r="50" spans="1:11" ht="28.8" x14ac:dyDescent="0.3">
      <c r="A50" s="18" t="s">
        <v>51</v>
      </c>
      <c r="B50" s="19" t="s">
        <v>12</v>
      </c>
      <c r="C50" s="19" t="s">
        <v>12</v>
      </c>
      <c r="D50" s="24">
        <v>1</v>
      </c>
      <c r="E50" s="19" t="s">
        <v>20</v>
      </c>
      <c r="F50" s="18" t="s">
        <v>14</v>
      </c>
      <c r="G50" s="18" t="s">
        <v>15</v>
      </c>
      <c r="H50" s="18" t="s">
        <v>16</v>
      </c>
      <c r="I50" s="24">
        <v>2011</v>
      </c>
      <c r="J50" s="19" t="s">
        <v>18</v>
      </c>
      <c r="K50" s="20" t="s">
        <v>18</v>
      </c>
    </row>
    <row r="51" spans="1:11" ht="28.8" x14ac:dyDescent="0.3">
      <c r="A51" s="18" t="s">
        <v>51</v>
      </c>
      <c r="B51" s="19" t="s">
        <v>12</v>
      </c>
      <c r="C51" s="19" t="s">
        <v>12</v>
      </c>
      <c r="D51" s="24">
        <v>2</v>
      </c>
      <c r="E51" s="19" t="s">
        <v>20</v>
      </c>
      <c r="F51" s="18" t="s">
        <v>14</v>
      </c>
      <c r="G51" s="18" t="s">
        <v>15</v>
      </c>
      <c r="H51" s="18" t="s">
        <v>16</v>
      </c>
      <c r="I51" s="24">
        <v>2005</v>
      </c>
      <c r="J51" s="19" t="s">
        <v>18</v>
      </c>
      <c r="K51" s="20" t="s">
        <v>18</v>
      </c>
    </row>
    <row r="52" spans="1:11" ht="28.8" x14ac:dyDescent="0.3">
      <c r="A52" s="18" t="s">
        <v>51</v>
      </c>
      <c r="B52" s="19" t="s">
        <v>12</v>
      </c>
      <c r="C52" s="19" t="s">
        <v>12</v>
      </c>
      <c r="D52" s="24">
        <v>2</v>
      </c>
      <c r="E52" s="19" t="s">
        <v>20</v>
      </c>
      <c r="F52" s="18" t="s">
        <v>14</v>
      </c>
      <c r="G52" s="18" t="s">
        <v>15</v>
      </c>
      <c r="H52" s="18" t="s">
        <v>16</v>
      </c>
      <c r="I52" s="24">
        <v>1998</v>
      </c>
      <c r="J52" s="19" t="s">
        <v>18</v>
      </c>
      <c r="K52" s="20" t="s">
        <v>18</v>
      </c>
    </row>
    <row r="53" spans="1:11" ht="28.8" x14ac:dyDescent="0.3">
      <c r="A53" s="18" t="s">
        <v>51</v>
      </c>
      <c r="B53" s="19" t="s">
        <v>12</v>
      </c>
      <c r="C53" s="19" t="s">
        <v>12</v>
      </c>
      <c r="D53" s="24">
        <v>3</v>
      </c>
      <c r="E53" s="19" t="s">
        <v>20</v>
      </c>
      <c r="F53" s="18" t="s">
        <v>14</v>
      </c>
      <c r="G53" s="18" t="s">
        <v>15</v>
      </c>
      <c r="H53" s="18" t="s">
        <v>16</v>
      </c>
      <c r="I53" s="24">
        <v>2005</v>
      </c>
      <c r="J53" s="19" t="s">
        <v>18</v>
      </c>
      <c r="K53" s="20" t="s">
        <v>18</v>
      </c>
    </row>
    <row r="54" spans="1:11" ht="28.8" x14ac:dyDescent="0.3">
      <c r="A54" s="18" t="s">
        <v>51</v>
      </c>
      <c r="B54" s="19" t="s">
        <v>12</v>
      </c>
      <c r="C54" s="19" t="s">
        <v>12</v>
      </c>
      <c r="D54" s="24">
        <v>4</v>
      </c>
      <c r="E54" s="19" t="s">
        <v>20</v>
      </c>
      <c r="F54" s="18" t="s">
        <v>14</v>
      </c>
      <c r="G54" s="18" t="s">
        <v>15</v>
      </c>
      <c r="H54" s="18" t="s">
        <v>16</v>
      </c>
      <c r="I54" s="24">
        <v>2005</v>
      </c>
      <c r="J54" s="19" t="s">
        <v>18</v>
      </c>
      <c r="K54" s="20" t="s">
        <v>18</v>
      </c>
    </row>
    <row r="55" spans="1:11" ht="28.8" x14ac:dyDescent="0.3">
      <c r="A55" s="18" t="s">
        <v>51</v>
      </c>
      <c r="B55" s="19" t="s">
        <v>12</v>
      </c>
      <c r="C55" s="19" t="s">
        <v>12</v>
      </c>
      <c r="D55" s="24">
        <v>2</v>
      </c>
      <c r="E55" s="19" t="s">
        <v>20</v>
      </c>
      <c r="F55" s="18" t="s">
        <v>14</v>
      </c>
      <c r="G55" s="18" t="s">
        <v>15</v>
      </c>
      <c r="H55" s="18" t="s">
        <v>16</v>
      </c>
      <c r="I55" s="24">
        <v>2011</v>
      </c>
      <c r="J55" s="19" t="s">
        <v>18</v>
      </c>
      <c r="K55" s="20" t="s">
        <v>18</v>
      </c>
    </row>
    <row r="56" spans="1:11" ht="28.8" x14ac:dyDescent="0.3">
      <c r="A56" s="18" t="s">
        <v>51</v>
      </c>
      <c r="B56" s="19" t="s">
        <v>12</v>
      </c>
      <c r="C56" s="19" t="s">
        <v>22</v>
      </c>
      <c r="D56" s="24">
        <v>5</v>
      </c>
      <c r="E56" s="19" t="s">
        <v>20</v>
      </c>
      <c r="F56" s="18" t="s">
        <v>14</v>
      </c>
      <c r="G56" s="18" t="s">
        <v>15</v>
      </c>
      <c r="H56" s="18" t="s">
        <v>16</v>
      </c>
      <c r="I56" s="24">
        <v>2012</v>
      </c>
      <c r="J56" s="19" t="s">
        <v>18</v>
      </c>
      <c r="K56" s="20" t="s">
        <v>18</v>
      </c>
    </row>
    <row r="57" spans="1:11" ht="28.8" x14ac:dyDescent="0.3">
      <c r="A57" s="18" t="s">
        <v>51</v>
      </c>
      <c r="B57" s="19" t="s">
        <v>12</v>
      </c>
      <c r="C57" s="19" t="s">
        <v>12</v>
      </c>
      <c r="D57" s="24">
        <v>1</v>
      </c>
      <c r="E57" s="19" t="s">
        <v>20</v>
      </c>
      <c r="F57" s="18" t="s">
        <v>14</v>
      </c>
      <c r="G57" s="18" t="s">
        <v>15</v>
      </c>
      <c r="H57" s="18" t="s">
        <v>16</v>
      </c>
      <c r="I57" s="24">
        <v>2002</v>
      </c>
      <c r="J57" s="19" t="s">
        <v>18</v>
      </c>
      <c r="K57" s="20" t="s">
        <v>18</v>
      </c>
    </row>
    <row r="58" spans="1:11" ht="28.8" x14ac:dyDescent="0.3">
      <c r="A58" s="18" t="s">
        <v>51</v>
      </c>
      <c r="B58" s="19" t="s">
        <v>12</v>
      </c>
      <c r="C58" s="19" t="s">
        <v>12</v>
      </c>
      <c r="D58" s="24">
        <v>2</v>
      </c>
      <c r="E58" s="19" t="s">
        <v>20</v>
      </c>
      <c r="F58" s="18" t="s">
        <v>14</v>
      </c>
      <c r="G58" s="18" t="s">
        <v>15</v>
      </c>
      <c r="H58" s="18" t="s">
        <v>16</v>
      </c>
      <c r="I58" s="24">
        <v>2007</v>
      </c>
      <c r="J58" s="19" t="s">
        <v>18</v>
      </c>
      <c r="K58" s="20" t="s">
        <v>18</v>
      </c>
    </row>
    <row r="59" spans="1:11" ht="28.8" x14ac:dyDescent="0.3">
      <c r="A59" s="18" t="s">
        <v>51</v>
      </c>
      <c r="B59" s="19" t="s">
        <v>12</v>
      </c>
      <c r="C59" s="19" t="s">
        <v>12</v>
      </c>
      <c r="D59" s="24">
        <v>1</v>
      </c>
      <c r="E59" s="19" t="s">
        <v>20</v>
      </c>
      <c r="F59" s="18" t="s">
        <v>14</v>
      </c>
      <c r="G59" s="18" t="s">
        <v>15</v>
      </c>
      <c r="H59" s="18" t="s">
        <v>16</v>
      </c>
      <c r="I59" s="24">
        <v>2011</v>
      </c>
      <c r="J59" s="19" t="s">
        <v>18</v>
      </c>
      <c r="K59" s="20" t="s">
        <v>18</v>
      </c>
    </row>
    <row r="60" spans="1:11" ht="28.8" x14ac:dyDescent="0.3">
      <c r="A60" s="18" t="s">
        <v>51</v>
      </c>
      <c r="B60" s="19" t="s">
        <v>12</v>
      </c>
      <c r="C60" s="19" t="s">
        <v>12</v>
      </c>
      <c r="D60" s="24">
        <v>1</v>
      </c>
      <c r="E60" s="19" t="s">
        <v>20</v>
      </c>
      <c r="F60" s="18" t="s">
        <v>14</v>
      </c>
      <c r="G60" s="18" t="s">
        <v>15</v>
      </c>
      <c r="H60" s="18" t="s">
        <v>16</v>
      </c>
      <c r="I60" s="24">
        <v>2002</v>
      </c>
      <c r="J60" s="19" t="s">
        <v>18</v>
      </c>
      <c r="K60" s="20" t="s">
        <v>18</v>
      </c>
    </row>
    <row r="61" spans="1:11" x14ac:dyDescent="0.3">
      <c r="A61" s="18" t="s">
        <v>51</v>
      </c>
      <c r="B61" s="19" t="s">
        <v>12</v>
      </c>
      <c r="C61" s="19" t="s">
        <v>12</v>
      </c>
      <c r="D61" s="24">
        <v>2</v>
      </c>
      <c r="E61" s="19" t="s">
        <v>20</v>
      </c>
      <c r="F61" s="18" t="s">
        <v>14</v>
      </c>
      <c r="G61" s="18" t="s">
        <v>63</v>
      </c>
      <c r="H61" s="18" t="s">
        <v>64</v>
      </c>
      <c r="I61" s="24">
        <v>2002</v>
      </c>
      <c r="J61" s="19" t="s">
        <v>18</v>
      </c>
      <c r="K61" s="20" t="s">
        <v>18</v>
      </c>
    </row>
    <row r="62" spans="1:11" x14ac:dyDescent="0.3">
      <c r="A62" s="18" t="s">
        <v>51</v>
      </c>
      <c r="B62" s="19" t="s">
        <v>12</v>
      </c>
      <c r="C62" s="19" t="s">
        <v>12</v>
      </c>
      <c r="D62" s="24">
        <v>1</v>
      </c>
      <c r="E62" s="19" t="s">
        <v>20</v>
      </c>
      <c r="F62" s="18" t="s">
        <v>14</v>
      </c>
      <c r="G62" s="18" t="s">
        <v>63</v>
      </c>
      <c r="H62" s="18" t="s">
        <v>65</v>
      </c>
      <c r="I62" s="24">
        <v>2002</v>
      </c>
      <c r="J62" s="19" t="s">
        <v>18</v>
      </c>
      <c r="K62" s="20" t="s">
        <v>18</v>
      </c>
    </row>
    <row r="63" spans="1:11" x14ac:dyDescent="0.3">
      <c r="A63" s="18" t="s">
        <v>51</v>
      </c>
      <c r="B63" s="19" t="s">
        <v>12</v>
      </c>
      <c r="C63" s="19" t="s">
        <v>12</v>
      </c>
      <c r="D63" s="24">
        <v>3</v>
      </c>
      <c r="E63" s="19" t="s">
        <v>20</v>
      </c>
      <c r="F63" s="18" t="s">
        <v>14</v>
      </c>
      <c r="G63" s="18" t="s">
        <v>66</v>
      </c>
      <c r="H63" s="18" t="s">
        <v>67</v>
      </c>
      <c r="I63" s="24">
        <v>2002</v>
      </c>
      <c r="J63" s="19" t="s">
        <v>18</v>
      </c>
      <c r="K63" s="20" t="s">
        <v>18</v>
      </c>
    </row>
    <row r="64" spans="1:11" x14ac:dyDescent="0.3">
      <c r="A64" s="18" t="s">
        <v>51</v>
      </c>
      <c r="B64" s="19" t="s">
        <v>12</v>
      </c>
      <c r="C64" s="19" t="s">
        <v>12</v>
      </c>
      <c r="D64" s="24">
        <v>1</v>
      </c>
      <c r="E64" s="19" t="s">
        <v>20</v>
      </c>
      <c r="F64" s="18" t="s">
        <v>14</v>
      </c>
      <c r="G64" s="18" t="s">
        <v>31</v>
      </c>
      <c r="H64" s="18" t="s">
        <v>68</v>
      </c>
      <c r="I64" s="24">
        <v>2002</v>
      </c>
      <c r="J64" s="19" t="s">
        <v>18</v>
      </c>
      <c r="K64" s="20" t="s">
        <v>18</v>
      </c>
    </row>
    <row r="65" spans="1:11" x14ac:dyDescent="0.3">
      <c r="A65" s="18" t="s">
        <v>51</v>
      </c>
      <c r="B65" s="19" t="s">
        <v>12</v>
      </c>
      <c r="C65" s="19" t="s">
        <v>12</v>
      </c>
      <c r="D65" s="24">
        <v>1</v>
      </c>
      <c r="E65" s="19" t="s">
        <v>20</v>
      </c>
      <c r="F65" s="18" t="s">
        <v>14</v>
      </c>
      <c r="G65" s="18" t="s">
        <v>69</v>
      </c>
      <c r="H65" s="18" t="s">
        <v>70</v>
      </c>
      <c r="I65" s="24">
        <v>2002</v>
      </c>
      <c r="J65" s="19" t="s">
        <v>18</v>
      </c>
      <c r="K65" s="20" t="s">
        <v>18</v>
      </c>
    </row>
    <row r="66" spans="1:11" x14ac:dyDescent="0.3">
      <c r="A66" s="18" t="s">
        <v>51</v>
      </c>
      <c r="B66" s="19" t="s">
        <v>12</v>
      </c>
      <c r="C66" s="19" t="s">
        <v>12</v>
      </c>
      <c r="D66" s="24">
        <v>3</v>
      </c>
      <c r="E66" s="19" t="s">
        <v>20</v>
      </c>
      <c r="F66" s="18" t="s">
        <v>14</v>
      </c>
      <c r="G66" s="18" t="s">
        <v>71</v>
      </c>
      <c r="H66" s="18" t="s">
        <v>72</v>
      </c>
      <c r="I66" s="24">
        <v>2002</v>
      </c>
      <c r="J66" s="19" t="s">
        <v>18</v>
      </c>
      <c r="K66" s="20" t="s">
        <v>18</v>
      </c>
    </row>
    <row r="67" spans="1:11" x14ac:dyDescent="0.3">
      <c r="A67" s="18" t="s">
        <v>51</v>
      </c>
      <c r="B67" s="19" t="s">
        <v>12</v>
      </c>
      <c r="C67" s="19" t="s">
        <v>12</v>
      </c>
      <c r="D67" s="24">
        <v>1</v>
      </c>
      <c r="E67" s="19" t="s">
        <v>20</v>
      </c>
      <c r="F67" s="18" t="s">
        <v>14</v>
      </c>
      <c r="G67" s="18" t="s">
        <v>73</v>
      </c>
      <c r="H67" s="18" t="s">
        <v>74</v>
      </c>
      <c r="I67" s="24">
        <v>2002</v>
      </c>
      <c r="J67" s="19" t="s">
        <v>18</v>
      </c>
      <c r="K67" s="20" t="s">
        <v>18</v>
      </c>
    </row>
    <row r="68" spans="1:11" x14ac:dyDescent="0.3">
      <c r="A68" s="18" t="s">
        <v>51</v>
      </c>
      <c r="B68" s="19" t="s">
        <v>12</v>
      </c>
      <c r="C68" s="19" t="s">
        <v>12</v>
      </c>
      <c r="D68" s="24">
        <v>2</v>
      </c>
      <c r="E68" s="19" t="s">
        <v>20</v>
      </c>
      <c r="F68" s="18" t="s">
        <v>14</v>
      </c>
      <c r="G68" s="18" t="s">
        <v>75</v>
      </c>
      <c r="H68" s="18" t="s">
        <v>76</v>
      </c>
      <c r="I68" s="24">
        <v>2002</v>
      </c>
      <c r="J68" s="19" t="s">
        <v>18</v>
      </c>
      <c r="K68" s="20" t="s">
        <v>18</v>
      </c>
    </row>
    <row r="69" spans="1:11" x14ac:dyDescent="0.3">
      <c r="A69" s="18" t="s">
        <v>51</v>
      </c>
      <c r="B69" s="19" t="s">
        <v>12</v>
      </c>
      <c r="C69" s="19" t="s">
        <v>12</v>
      </c>
      <c r="D69" s="24">
        <v>1</v>
      </c>
      <c r="E69" s="19" t="s">
        <v>20</v>
      </c>
      <c r="F69" s="18" t="s">
        <v>14</v>
      </c>
      <c r="G69" s="18" t="s">
        <v>77</v>
      </c>
      <c r="H69" s="18" t="s">
        <v>78</v>
      </c>
      <c r="I69" s="24">
        <v>2011</v>
      </c>
      <c r="J69" s="19" t="s">
        <v>18</v>
      </c>
      <c r="K69" s="20" t="s">
        <v>18</v>
      </c>
    </row>
    <row r="70" spans="1:11" x14ac:dyDescent="0.3">
      <c r="A70" s="18" t="s">
        <v>51</v>
      </c>
      <c r="B70" s="19" t="s">
        <v>12</v>
      </c>
      <c r="C70" s="19" t="s">
        <v>12</v>
      </c>
      <c r="D70" s="24">
        <v>1</v>
      </c>
      <c r="E70" s="19" t="s">
        <v>20</v>
      </c>
      <c r="F70" s="18" t="s">
        <v>14</v>
      </c>
      <c r="G70" s="18" t="s">
        <v>77</v>
      </c>
      <c r="H70" s="18" t="s">
        <v>78</v>
      </c>
      <c r="I70" s="24">
        <v>2002</v>
      </c>
      <c r="J70" s="19" t="s">
        <v>18</v>
      </c>
      <c r="K70" s="20" t="s">
        <v>18</v>
      </c>
    </row>
    <row r="71" spans="1:11" x14ac:dyDescent="0.3">
      <c r="A71" s="18" t="s">
        <v>51</v>
      </c>
      <c r="B71" s="19" t="s">
        <v>12</v>
      </c>
      <c r="C71" s="19" t="s">
        <v>12</v>
      </c>
      <c r="D71" s="24">
        <v>1</v>
      </c>
      <c r="E71" s="19" t="s">
        <v>20</v>
      </c>
      <c r="F71" s="18" t="s">
        <v>14</v>
      </c>
      <c r="G71" s="18" t="s">
        <v>79</v>
      </c>
      <c r="H71" s="18" t="s">
        <v>80</v>
      </c>
      <c r="I71" s="24">
        <v>2002</v>
      </c>
      <c r="J71" s="19" t="s">
        <v>18</v>
      </c>
      <c r="K71" s="20" t="s">
        <v>18</v>
      </c>
    </row>
    <row r="72" spans="1:11" ht="28.8" x14ac:dyDescent="0.3">
      <c r="A72" s="18" t="s">
        <v>51</v>
      </c>
      <c r="B72" s="19" t="s">
        <v>12</v>
      </c>
      <c r="C72" s="19" t="s">
        <v>12</v>
      </c>
      <c r="D72" s="24">
        <v>2</v>
      </c>
      <c r="E72" s="19" t="s">
        <v>20</v>
      </c>
      <c r="F72" s="18" t="s">
        <v>14</v>
      </c>
      <c r="G72" s="18" t="s">
        <v>33</v>
      </c>
      <c r="H72" s="18" t="s">
        <v>34</v>
      </c>
      <c r="I72" s="24">
        <v>2002</v>
      </c>
      <c r="J72" s="19" t="s">
        <v>18</v>
      </c>
      <c r="K72" s="20" t="s">
        <v>18</v>
      </c>
    </row>
    <row r="73" spans="1:11" ht="28.8" x14ac:dyDescent="0.3">
      <c r="A73" s="18" t="s">
        <v>51</v>
      </c>
      <c r="B73" s="19" t="s">
        <v>12</v>
      </c>
      <c r="C73" s="19" t="s">
        <v>12</v>
      </c>
      <c r="D73" s="24">
        <v>1</v>
      </c>
      <c r="E73" s="19" t="s">
        <v>20</v>
      </c>
      <c r="F73" s="18" t="s">
        <v>14</v>
      </c>
      <c r="G73" s="18" t="s">
        <v>33</v>
      </c>
      <c r="H73" s="18" t="s">
        <v>81</v>
      </c>
      <c r="I73" s="24">
        <v>2002</v>
      </c>
      <c r="J73" s="19" t="s">
        <v>18</v>
      </c>
      <c r="K73" s="20" t="s">
        <v>18</v>
      </c>
    </row>
    <row r="74" spans="1:11" ht="28.8" x14ac:dyDescent="0.3">
      <c r="A74" s="18" t="s">
        <v>51</v>
      </c>
      <c r="B74" s="19" t="s">
        <v>12</v>
      </c>
      <c r="C74" s="19" t="s">
        <v>12</v>
      </c>
      <c r="D74" s="24">
        <v>1</v>
      </c>
      <c r="E74" s="19" t="s">
        <v>20</v>
      </c>
      <c r="F74" s="18" t="s">
        <v>14</v>
      </c>
      <c r="G74" s="18" t="s">
        <v>82</v>
      </c>
      <c r="H74" s="18" t="s">
        <v>83</v>
      </c>
      <c r="I74" s="24">
        <v>2002</v>
      </c>
      <c r="J74" s="19" t="s">
        <v>18</v>
      </c>
      <c r="K74" s="20" t="s">
        <v>18</v>
      </c>
    </row>
    <row r="75" spans="1:11" x14ac:dyDescent="0.3">
      <c r="A75" s="18" t="s">
        <v>51</v>
      </c>
      <c r="B75" s="19" t="s">
        <v>12</v>
      </c>
      <c r="C75" s="19" t="s">
        <v>12</v>
      </c>
      <c r="D75" s="24">
        <v>2</v>
      </c>
      <c r="E75" s="19" t="s">
        <v>20</v>
      </c>
      <c r="F75" s="18" t="s">
        <v>14</v>
      </c>
      <c r="G75" s="18" t="s">
        <v>84</v>
      </c>
      <c r="H75" s="18" t="s">
        <v>85</v>
      </c>
      <c r="I75" s="24">
        <v>2002</v>
      </c>
      <c r="J75" s="19" t="s">
        <v>18</v>
      </c>
      <c r="K75" s="20" t="s">
        <v>18</v>
      </c>
    </row>
    <row r="76" spans="1:11" x14ac:dyDescent="0.3">
      <c r="A76" s="18" t="s">
        <v>51</v>
      </c>
      <c r="B76" s="19" t="s">
        <v>12</v>
      </c>
      <c r="C76" s="19" t="s">
        <v>12</v>
      </c>
      <c r="D76" s="24">
        <v>1</v>
      </c>
      <c r="E76" s="19" t="s">
        <v>20</v>
      </c>
      <c r="F76" s="18" t="s">
        <v>14</v>
      </c>
      <c r="G76" s="18" t="s">
        <v>86</v>
      </c>
      <c r="H76" s="18" t="s">
        <v>87</v>
      </c>
      <c r="I76" s="24">
        <v>2002</v>
      </c>
      <c r="J76" s="19" t="s">
        <v>18</v>
      </c>
      <c r="K76" s="20" t="s">
        <v>18</v>
      </c>
    </row>
    <row r="77" spans="1:11" ht="28.8" x14ac:dyDescent="0.3">
      <c r="A77" s="18" t="s">
        <v>51</v>
      </c>
      <c r="B77" s="19" t="s">
        <v>12</v>
      </c>
      <c r="C77" s="19" t="s">
        <v>12</v>
      </c>
      <c r="D77" s="24">
        <v>2</v>
      </c>
      <c r="E77" s="19" t="s">
        <v>20</v>
      </c>
      <c r="F77" s="18" t="s">
        <v>14</v>
      </c>
      <c r="G77" s="18" t="s">
        <v>88</v>
      </c>
      <c r="H77" s="18" t="s">
        <v>89</v>
      </c>
      <c r="I77" s="24">
        <v>2002</v>
      </c>
      <c r="J77" s="19" t="s">
        <v>18</v>
      </c>
      <c r="K77" s="20" t="s">
        <v>18</v>
      </c>
    </row>
    <row r="78" spans="1:11" x14ac:dyDescent="0.3">
      <c r="A78" s="18" t="s">
        <v>51</v>
      </c>
      <c r="B78" s="19" t="s">
        <v>12</v>
      </c>
      <c r="C78" s="19" t="s">
        <v>12</v>
      </c>
      <c r="D78" s="24">
        <v>1</v>
      </c>
      <c r="E78" s="19" t="s">
        <v>20</v>
      </c>
      <c r="F78" s="18" t="s">
        <v>14</v>
      </c>
      <c r="G78" s="18" t="s">
        <v>90</v>
      </c>
      <c r="H78" s="18" t="s">
        <v>91</v>
      </c>
      <c r="I78" s="24">
        <v>2002</v>
      </c>
      <c r="J78" s="19" t="s">
        <v>18</v>
      </c>
      <c r="K78" s="20" t="s">
        <v>18</v>
      </c>
    </row>
    <row r="79" spans="1:11" x14ac:dyDescent="0.3">
      <c r="A79" s="18" t="s">
        <v>51</v>
      </c>
      <c r="B79" s="19" t="s">
        <v>12</v>
      </c>
      <c r="C79" s="19" t="s">
        <v>12</v>
      </c>
      <c r="D79" s="24">
        <v>3</v>
      </c>
      <c r="E79" s="19" t="s">
        <v>20</v>
      </c>
      <c r="F79" s="18" t="s">
        <v>14</v>
      </c>
      <c r="G79" s="18" t="s">
        <v>40</v>
      </c>
      <c r="H79" s="18" t="s">
        <v>41</v>
      </c>
      <c r="I79" s="24">
        <v>2002</v>
      </c>
      <c r="J79" s="19" t="s">
        <v>18</v>
      </c>
      <c r="K79" s="20" t="s">
        <v>18</v>
      </c>
    </row>
    <row r="80" spans="1:11" x14ac:dyDescent="0.3">
      <c r="A80" s="18" t="s">
        <v>51</v>
      </c>
      <c r="B80" s="19" t="s">
        <v>12</v>
      </c>
      <c r="C80" s="19" t="s">
        <v>12</v>
      </c>
      <c r="D80" s="24">
        <v>3</v>
      </c>
      <c r="E80" s="19" t="s">
        <v>20</v>
      </c>
      <c r="F80" s="18" t="s">
        <v>14</v>
      </c>
      <c r="G80" s="18" t="s">
        <v>92</v>
      </c>
      <c r="H80" s="18" t="s">
        <v>93</v>
      </c>
      <c r="I80" s="24">
        <v>2002</v>
      </c>
      <c r="J80" s="19" t="s">
        <v>18</v>
      </c>
      <c r="K80" s="20" t="s">
        <v>18</v>
      </c>
    </row>
    <row r="81" spans="1:11" x14ac:dyDescent="0.3">
      <c r="A81" s="18" t="s">
        <v>51</v>
      </c>
      <c r="B81" s="19" t="s">
        <v>12</v>
      </c>
      <c r="C81" s="19" t="s">
        <v>12</v>
      </c>
      <c r="D81" s="24">
        <v>2</v>
      </c>
      <c r="E81" s="19" t="s">
        <v>20</v>
      </c>
      <c r="F81" s="18" t="s">
        <v>14</v>
      </c>
      <c r="G81" s="18" t="s">
        <v>92</v>
      </c>
      <c r="H81" s="18" t="s">
        <v>94</v>
      </c>
      <c r="I81" s="24">
        <v>2002</v>
      </c>
      <c r="J81" s="19" t="s">
        <v>18</v>
      </c>
      <c r="K81" s="20" t="s">
        <v>18</v>
      </c>
    </row>
    <row r="82" spans="1:11" x14ac:dyDescent="0.3">
      <c r="A82" s="18" t="s">
        <v>51</v>
      </c>
      <c r="B82" s="19" t="s">
        <v>12</v>
      </c>
      <c r="C82" s="19" t="s">
        <v>12</v>
      </c>
      <c r="D82" s="24">
        <v>1</v>
      </c>
      <c r="E82" s="19" t="s">
        <v>20</v>
      </c>
      <c r="F82" s="18" t="s">
        <v>14</v>
      </c>
      <c r="G82" s="18" t="s">
        <v>95</v>
      </c>
      <c r="H82" s="18" t="s">
        <v>96</v>
      </c>
      <c r="I82" s="24">
        <v>2002</v>
      </c>
      <c r="J82" s="19" t="s">
        <v>18</v>
      </c>
      <c r="K82" s="20" t="s">
        <v>18</v>
      </c>
    </row>
    <row r="83" spans="1:11" ht="28.8" x14ac:dyDescent="0.3">
      <c r="A83" s="18" t="s">
        <v>51</v>
      </c>
      <c r="B83" s="19" t="s">
        <v>12</v>
      </c>
      <c r="C83" s="19" t="s">
        <v>12</v>
      </c>
      <c r="D83" s="24">
        <v>2</v>
      </c>
      <c r="E83" s="19" t="s">
        <v>20</v>
      </c>
      <c r="F83" s="18" t="s">
        <v>14</v>
      </c>
      <c r="G83" s="18" t="s">
        <v>97</v>
      </c>
      <c r="H83" s="18" t="s">
        <v>98</v>
      </c>
      <c r="I83" s="24">
        <v>2002</v>
      </c>
      <c r="J83" s="19" t="s">
        <v>18</v>
      </c>
      <c r="K83" s="20" t="s">
        <v>18</v>
      </c>
    </row>
    <row r="84" spans="1:11" x14ac:dyDescent="0.3">
      <c r="A84" s="18" t="s">
        <v>51</v>
      </c>
      <c r="B84" s="19" t="s">
        <v>12</v>
      </c>
      <c r="C84" s="19" t="s">
        <v>12</v>
      </c>
      <c r="D84" s="24">
        <v>4</v>
      </c>
      <c r="E84" s="19" t="s">
        <v>20</v>
      </c>
      <c r="F84" s="18" t="s">
        <v>14</v>
      </c>
      <c r="G84" s="18" t="s">
        <v>99</v>
      </c>
      <c r="H84" s="18" t="s">
        <v>100</v>
      </c>
      <c r="I84" s="24">
        <v>2002</v>
      </c>
      <c r="J84" s="19" t="s">
        <v>18</v>
      </c>
      <c r="K84" s="20" t="s">
        <v>18</v>
      </c>
    </row>
    <row r="85" spans="1:11" ht="28.8" x14ac:dyDescent="0.3">
      <c r="A85" s="18" t="s">
        <v>101</v>
      </c>
      <c r="B85" s="19" t="s">
        <v>12</v>
      </c>
      <c r="C85" s="19" t="s">
        <v>22</v>
      </c>
      <c r="D85" s="24">
        <v>3</v>
      </c>
      <c r="E85" s="19" t="s">
        <v>13</v>
      </c>
      <c r="F85" s="18" t="s">
        <v>14</v>
      </c>
      <c r="G85" s="18" t="s">
        <v>15</v>
      </c>
      <c r="H85" s="18" t="s">
        <v>16</v>
      </c>
      <c r="I85" s="24">
        <v>2012</v>
      </c>
      <c r="J85" s="19" t="s">
        <v>18</v>
      </c>
      <c r="K85" s="20" t="s">
        <v>18</v>
      </c>
    </row>
    <row r="86" spans="1:11" ht="28.8" x14ac:dyDescent="0.3">
      <c r="A86" s="18" t="s">
        <v>102</v>
      </c>
      <c r="B86" s="19" t="s">
        <v>12</v>
      </c>
      <c r="C86" s="19" t="s">
        <v>12</v>
      </c>
      <c r="D86" s="19">
        <v>16</v>
      </c>
      <c r="E86" s="19" t="s">
        <v>20</v>
      </c>
      <c r="F86" s="18" t="s">
        <v>14</v>
      </c>
      <c r="G86" s="18" t="s">
        <v>15</v>
      </c>
      <c r="H86" s="18" t="s">
        <v>16</v>
      </c>
      <c r="I86" s="19">
        <v>2022</v>
      </c>
      <c r="J86" s="19" t="s">
        <v>18</v>
      </c>
      <c r="K86" s="20" t="s">
        <v>18</v>
      </c>
    </row>
    <row r="87" spans="1:11" ht="28.8" x14ac:dyDescent="0.3">
      <c r="A87" s="18" t="s">
        <v>103</v>
      </c>
      <c r="B87" s="19" t="s">
        <v>12</v>
      </c>
      <c r="C87" s="19" t="s">
        <v>22</v>
      </c>
      <c r="D87" s="19">
        <v>9</v>
      </c>
      <c r="E87" s="19" t="s">
        <v>20</v>
      </c>
      <c r="F87" s="18" t="s">
        <v>14</v>
      </c>
      <c r="G87" s="18" t="s">
        <v>15</v>
      </c>
      <c r="H87" s="18" t="s">
        <v>16</v>
      </c>
      <c r="I87" s="19">
        <v>2022</v>
      </c>
      <c r="J87" s="19" t="s">
        <v>18</v>
      </c>
      <c r="K87" s="20" t="s">
        <v>18</v>
      </c>
    </row>
    <row r="88" spans="1:11" x14ac:dyDescent="0.3">
      <c r="A88" s="18" t="s">
        <v>104</v>
      </c>
      <c r="B88" s="19" t="s">
        <v>12</v>
      </c>
      <c r="C88" s="19" t="s">
        <v>12</v>
      </c>
      <c r="D88" s="24">
        <v>2</v>
      </c>
      <c r="E88" s="19" t="s">
        <v>20</v>
      </c>
      <c r="F88" s="18" t="s">
        <v>14</v>
      </c>
      <c r="G88" s="18" t="s">
        <v>52</v>
      </c>
      <c r="H88" s="18" t="s">
        <v>53</v>
      </c>
      <c r="I88" s="24">
        <v>2011</v>
      </c>
      <c r="J88" s="19" t="s">
        <v>18</v>
      </c>
      <c r="K88" s="20" t="s">
        <v>18</v>
      </c>
    </row>
    <row r="89" spans="1:11" x14ac:dyDescent="0.3">
      <c r="A89" s="18" t="s">
        <v>104</v>
      </c>
      <c r="B89" s="19" t="s">
        <v>12</v>
      </c>
      <c r="C89" s="19" t="s">
        <v>22</v>
      </c>
      <c r="D89" s="24">
        <v>1</v>
      </c>
      <c r="E89" s="19" t="s">
        <v>20</v>
      </c>
      <c r="F89" s="18" t="s">
        <v>14</v>
      </c>
      <c r="G89" s="18" t="s">
        <v>52</v>
      </c>
      <c r="H89" s="18" t="s">
        <v>53</v>
      </c>
      <c r="I89" s="24">
        <v>2012</v>
      </c>
      <c r="J89" s="19" t="s">
        <v>18</v>
      </c>
      <c r="K89" s="20" t="s">
        <v>18</v>
      </c>
    </row>
    <row r="90" spans="1:11" x14ac:dyDescent="0.3">
      <c r="A90" s="18" t="s">
        <v>104</v>
      </c>
      <c r="B90" s="19" t="s">
        <v>12</v>
      </c>
      <c r="C90" s="19" t="s">
        <v>22</v>
      </c>
      <c r="D90" s="24">
        <v>1</v>
      </c>
      <c r="E90" s="19" t="s">
        <v>20</v>
      </c>
      <c r="F90" s="18" t="s">
        <v>14</v>
      </c>
      <c r="G90" s="18" t="s">
        <v>54</v>
      </c>
      <c r="H90" s="18" t="s">
        <v>55</v>
      </c>
      <c r="I90" s="24">
        <v>2012</v>
      </c>
      <c r="J90" s="19" t="s">
        <v>18</v>
      </c>
      <c r="K90" s="20" t="s">
        <v>18</v>
      </c>
    </row>
    <row r="91" spans="1:11" x14ac:dyDescent="0.3">
      <c r="A91" s="18" t="s">
        <v>104</v>
      </c>
      <c r="B91" s="19" t="s">
        <v>12</v>
      </c>
      <c r="C91" s="19" t="s">
        <v>12</v>
      </c>
      <c r="D91" s="24">
        <v>2</v>
      </c>
      <c r="E91" s="19" t="s">
        <v>20</v>
      </c>
      <c r="F91" s="18" t="s">
        <v>14</v>
      </c>
      <c r="G91" s="18" t="s">
        <v>54</v>
      </c>
      <c r="H91" s="18" t="s">
        <v>55</v>
      </c>
      <c r="I91" s="24">
        <v>2011</v>
      </c>
      <c r="J91" s="19" t="s">
        <v>18</v>
      </c>
      <c r="K91" s="20" t="s">
        <v>18</v>
      </c>
    </row>
    <row r="92" spans="1:11" x14ac:dyDescent="0.3">
      <c r="A92" s="18" t="s">
        <v>104</v>
      </c>
      <c r="B92" s="19" t="s">
        <v>12</v>
      </c>
      <c r="C92" s="19" t="s">
        <v>12</v>
      </c>
      <c r="D92" s="24">
        <v>3</v>
      </c>
      <c r="E92" s="19" t="s">
        <v>20</v>
      </c>
      <c r="F92" s="18" t="s">
        <v>14</v>
      </c>
      <c r="G92" s="18" t="s">
        <v>56</v>
      </c>
      <c r="H92" s="18" t="s">
        <v>57</v>
      </c>
      <c r="I92" s="24">
        <v>2011</v>
      </c>
      <c r="J92" s="19" t="s">
        <v>18</v>
      </c>
      <c r="K92" s="20" t="s">
        <v>18</v>
      </c>
    </row>
    <row r="93" spans="1:11" ht="28.8" x14ac:dyDescent="0.3">
      <c r="A93" s="18" t="s">
        <v>104</v>
      </c>
      <c r="B93" s="19" t="s">
        <v>12</v>
      </c>
      <c r="C93" s="19" t="s">
        <v>22</v>
      </c>
      <c r="D93" s="24">
        <v>1</v>
      </c>
      <c r="E93" s="19" t="s">
        <v>13</v>
      </c>
      <c r="F93" s="18" t="s">
        <v>14</v>
      </c>
      <c r="G93" s="18" t="s">
        <v>56</v>
      </c>
      <c r="H93" s="18" t="s">
        <v>57</v>
      </c>
      <c r="I93" s="24">
        <v>2012</v>
      </c>
      <c r="J93" s="19" t="s">
        <v>18</v>
      </c>
      <c r="K93" s="20" t="s">
        <v>18</v>
      </c>
    </row>
    <row r="94" spans="1:11" x14ac:dyDescent="0.3">
      <c r="A94" s="18" t="s">
        <v>104</v>
      </c>
      <c r="B94" s="19" t="s">
        <v>12</v>
      </c>
      <c r="C94" s="19" t="s">
        <v>12</v>
      </c>
      <c r="D94" s="24">
        <v>2</v>
      </c>
      <c r="E94" s="19" t="s">
        <v>20</v>
      </c>
      <c r="F94" s="18" t="s">
        <v>14</v>
      </c>
      <c r="G94" s="18" t="s">
        <v>58</v>
      </c>
      <c r="H94" s="18" t="s">
        <v>59</v>
      </c>
      <c r="I94" s="24">
        <v>2011</v>
      </c>
      <c r="J94" s="19" t="s">
        <v>18</v>
      </c>
      <c r="K94" s="20" t="s">
        <v>18</v>
      </c>
    </row>
    <row r="95" spans="1:11" x14ac:dyDescent="0.3">
      <c r="A95" s="18" t="s">
        <v>104</v>
      </c>
      <c r="B95" s="19" t="s">
        <v>12</v>
      </c>
      <c r="C95" s="19" t="s">
        <v>12</v>
      </c>
      <c r="D95" s="24">
        <v>1</v>
      </c>
      <c r="E95" s="19" t="s">
        <v>20</v>
      </c>
      <c r="F95" s="18" t="s">
        <v>14</v>
      </c>
      <c r="G95" s="18" t="s">
        <v>58</v>
      </c>
      <c r="H95" s="18" t="s">
        <v>105</v>
      </c>
      <c r="I95" s="24">
        <v>2011</v>
      </c>
      <c r="J95" s="19" t="s">
        <v>18</v>
      </c>
      <c r="K95" s="20" t="s">
        <v>18</v>
      </c>
    </row>
    <row r="96" spans="1:11" x14ac:dyDescent="0.3">
      <c r="A96" s="18" t="s">
        <v>104</v>
      </c>
      <c r="B96" s="19" t="s">
        <v>12</v>
      </c>
      <c r="C96" s="19" t="s">
        <v>12</v>
      </c>
      <c r="D96" s="24">
        <v>2</v>
      </c>
      <c r="E96" s="19" t="s">
        <v>20</v>
      </c>
      <c r="F96" s="18" t="s">
        <v>14</v>
      </c>
      <c r="G96" s="18" t="s">
        <v>58</v>
      </c>
      <c r="H96" s="18" t="s">
        <v>106</v>
      </c>
      <c r="I96" s="24">
        <v>2011</v>
      </c>
      <c r="J96" s="19" t="s">
        <v>18</v>
      </c>
      <c r="K96" s="20" t="s">
        <v>18</v>
      </c>
    </row>
    <row r="97" spans="1:11" ht="28.8" x14ac:dyDescent="0.3">
      <c r="A97" s="18" t="s">
        <v>104</v>
      </c>
      <c r="B97" s="19" t="s">
        <v>12</v>
      </c>
      <c r="C97" s="19" t="s">
        <v>12</v>
      </c>
      <c r="D97" s="24">
        <v>2</v>
      </c>
      <c r="E97" s="19" t="s">
        <v>20</v>
      </c>
      <c r="F97" s="18" t="s">
        <v>14</v>
      </c>
      <c r="G97" s="18" t="s">
        <v>58</v>
      </c>
      <c r="H97" s="18" t="s">
        <v>60</v>
      </c>
      <c r="I97" s="24">
        <v>2011</v>
      </c>
      <c r="J97" s="19" t="s">
        <v>18</v>
      </c>
      <c r="K97" s="20" t="s">
        <v>18</v>
      </c>
    </row>
    <row r="98" spans="1:11" ht="28.8" x14ac:dyDescent="0.3">
      <c r="A98" s="18" t="s">
        <v>104</v>
      </c>
      <c r="B98" s="19" t="s">
        <v>12</v>
      </c>
      <c r="C98" s="19" t="s">
        <v>22</v>
      </c>
      <c r="D98" s="24">
        <v>1</v>
      </c>
      <c r="E98" s="19" t="s">
        <v>20</v>
      </c>
      <c r="F98" s="18" t="s">
        <v>14</v>
      </c>
      <c r="G98" s="18" t="s">
        <v>58</v>
      </c>
      <c r="H98" s="18" t="s">
        <v>60</v>
      </c>
      <c r="I98" s="24">
        <v>2012</v>
      </c>
      <c r="J98" s="19" t="s">
        <v>18</v>
      </c>
      <c r="K98" s="20" t="s">
        <v>18</v>
      </c>
    </row>
    <row r="99" spans="1:11" x14ac:dyDescent="0.3">
      <c r="A99" s="18" t="s">
        <v>104</v>
      </c>
      <c r="B99" s="19" t="s">
        <v>12</v>
      </c>
      <c r="C99" s="19" t="s">
        <v>12</v>
      </c>
      <c r="D99" s="24">
        <v>3</v>
      </c>
      <c r="E99" s="19" t="s">
        <v>20</v>
      </c>
      <c r="F99" s="18" t="s">
        <v>14</v>
      </c>
      <c r="G99" s="18" t="s">
        <v>61</v>
      </c>
      <c r="H99" s="18" t="s">
        <v>62</v>
      </c>
      <c r="I99" s="24">
        <v>2011</v>
      </c>
      <c r="J99" s="19" t="s">
        <v>18</v>
      </c>
      <c r="K99" s="20" t="s">
        <v>18</v>
      </c>
    </row>
    <row r="100" spans="1:11" ht="28.8" x14ac:dyDescent="0.3">
      <c r="A100" s="18" t="s">
        <v>104</v>
      </c>
      <c r="B100" s="19" t="s">
        <v>12</v>
      </c>
      <c r="C100" s="19" t="s">
        <v>12</v>
      </c>
      <c r="D100" s="24">
        <v>3</v>
      </c>
      <c r="E100" s="19" t="s">
        <v>20</v>
      </c>
      <c r="F100" s="18" t="s">
        <v>14</v>
      </c>
      <c r="G100" s="18" t="s">
        <v>15</v>
      </c>
      <c r="H100" s="18" t="s">
        <v>16</v>
      </c>
      <c r="I100" s="24">
        <v>2011</v>
      </c>
      <c r="J100" s="19" t="s">
        <v>18</v>
      </c>
      <c r="K100" s="20" t="s">
        <v>18</v>
      </c>
    </row>
    <row r="101" spans="1:11" x14ac:dyDescent="0.3">
      <c r="A101" s="18" t="s">
        <v>104</v>
      </c>
      <c r="B101" s="19" t="s">
        <v>12</v>
      </c>
      <c r="C101" s="19" t="s">
        <v>12</v>
      </c>
      <c r="D101" s="24">
        <v>5</v>
      </c>
      <c r="E101" s="19" t="s">
        <v>20</v>
      </c>
      <c r="F101" s="18" t="s">
        <v>14</v>
      </c>
      <c r="G101" s="18" t="s">
        <v>63</v>
      </c>
      <c r="H101" s="18" t="s">
        <v>64</v>
      </c>
      <c r="I101" s="24">
        <v>2011</v>
      </c>
      <c r="J101" s="19" t="s">
        <v>18</v>
      </c>
      <c r="K101" s="20" t="s">
        <v>18</v>
      </c>
    </row>
    <row r="102" spans="1:11" x14ac:dyDescent="0.3">
      <c r="A102" s="18" t="s">
        <v>104</v>
      </c>
      <c r="B102" s="19" t="s">
        <v>12</v>
      </c>
      <c r="C102" s="19" t="s">
        <v>12</v>
      </c>
      <c r="D102" s="24">
        <v>3</v>
      </c>
      <c r="E102" s="19" t="s">
        <v>20</v>
      </c>
      <c r="F102" s="18" t="s">
        <v>14</v>
      </c>
      <c r="G102" s="18" t="s">
        <v>63</v>
      </c>
      <c r="H102" s="18" t="s">
        <v>65</v>
      </c>
      <c r="I102" s="24">
        <v>2011</v>
      </c>
      <c r="J102" s="19" t="s">
        <v>18</v>
      </c>
      <c r="K102" s="20" t="s">
        <v>18</v>
      </c>
    </row>
    <row r="103" spans="1:11" x14ac:dyDescent="0.3">
      <c r="A103" s="18" t="s">
        <v>104</v>
      </c>
      <c r="B103" s="19" t="s">
        <v>12</v>
      </c>
      <c r="C103" s="19" t="s">
        <v>12</v>
      </c>
      <c r="D103" s="24">
        <v>5</v>
      </c>
      <c r="E103" s="19" t="s">
        <v>20</v>
      </c>
      <c r="F103" s="18" t="s">
        <v>14</v>
      </c>
      <c r="G103" s="18" t="s">
        <v>38</v>
      </c>
      <c r="H103" s="18" t="s">
        <v>107</v>
      </c>
      <c r="I103" s="24">
        <v>2011</v>
      </c>
      <c r="J103" s="19" t="s">
        <v>18</v>
      </c>
      <c r="K103" s="20" t="s">
        <v>18</v>
      </c>
    </row>
    <row r="104" spans="1:11" x14ac:dyDescent="0.3">
      <c r="A104" s="18" t="s">
        <v>104</v>
      </c>
      <c r="B104" s="19" t="s">
        <v>12</v>
      </c>
      <c r="C104" s="19" t="s">
        <v>12</v>
      </c>
      <c r="D104" s="24">
        <v>1</v>
      </c>
      <c r="E104" s="19" t="s">
        <v>20</v>
      </c>
      <c r="F104" s="18" t="s">
        <v>14</v>
      </c>
      <c r="G104" s="18" t="s">
        <v>38</v>
      </c>
      <c r="H104" s="18" t="s">
        <v>108</v>
      </c>
      <c r="I104" s="24">
        <v>2011</v>
      </c>
      <c r="J104" s="19" t="s">
        <v>18</v>
      </c>
      <c r="K104" s="20" t="s">
        <v>18</v>
      </c>
    </row>
    <row r="105" spans="1:11" x14ac:dyDescent="0.3">
      <c r="A105" s="18" t="s">
        <v>104</v>
      </c>
      <c r="B105" s="19" t="s">
        <v>12</v>
      </c>
      <c r="C105" s="19" t="s">
        <v>12</v>
      </c>
      <c r="D105" s="24">
        <v>3</v>
      </c>
      <c r="E105" s="19" t="s">
        <v>20</v>
      </c>
      <c r="F105" s="18" t="s">
        <v>14</v>
      </c>
      <c r="G105" s="18" t="s">
        <v>66</v>
      </c>
      <c r="H105" s="18" t="s">
        <v>67</v>
      </c>
      <c r="I105" s="24">
        <v>2011</v>
      </c>
      <c r="J105" s="19" t="s">
        <v>18</v>
      </c>
      <c r="K105" s="20" t="s">
        <v>18</v>
      </c>
    </row>
    <row r="106" spans="1:11" x14ac:dyDescent="0.3">
      <c r="A106" s="18" t="s">
        <v>104</v>
      </c>
      <c r="B106" s="19" t="s">
        <v>12</v>
      </c>
      <c r="C106" s="19" t="s">
        <v>12</v>
      </c>
      <c r="D106" s="24">
        <v>4</v>
      </c>
      <c r="E106" s="19" t="s">
        <v>20</v>
      </c>
      <c r="F106" s="18" t="s">
        <v>14</v>
      </c>
      <c r="G106" s="18" t="s">
        <v>31</v>
      </c>
      <c r="H106" s="18" t="s">
        <v>68</v>
      </c>
      <c r="I106" s="24">
        <v>2011</v>
      </c>
      <c r="J106" s="19" t="s">
        <v>18</v>
      </c>
      <c r="K106" s="20" t="s">
        <v>18</v>
      </c>
    </row>
    <row r="107" spans="1:11" x14ac:dyDescent="0.3">
      <c r="A107" s="18" t="s">
        <v>104</v>
      </c>
      <c r="B107" s="19" t="s">
        <v>12</v>
      </c>
      <c r="C107" s="19" t="s">
        <v>22</v>
      </c>
      <c r="D107" s="24">
        <v>1</v>
      </c>
      <c r="E107" s="19" t="s">
        <v>20</v>
      </c>
      <c r="F107" s="18" t="s">
        <v>14</v>
      </c>
      <c r="G107" s="18" t="s">
        <v>31</v>
      </c>
      <c r="H107" s="18" t="s">
        <v>68</v>
      </c>
      <c r="I107" s="24">
        <v>2012</v>
      </c>
      <c r="J107" s="19" t="s">
        <v>18</v>
      </c>
      <c r="K107" s="20" t="s">
        <v>18</v>
      </c>
    </row>
    <row r="108" spans="1:11" x14ac:dyDescent="0.3">
      <c r="A108" s="18" t="s">
        <v>104</v>
      </c>
      <c r="B108" s="19" t="s">
        <v>12</v>
      </c>
      <c r="C108" s="19" t="s">
        <v>12</v>
      </c>
      <c r="D108" s="24">
        <v>2</v>
      </c>
      <c r="E108" s="19" t="s">
        <v>20</v>
      </c>
      <c r="F108" s="18" t="s">
        <v>14</v>
      </c>
      <c r="G108" s="18" t="s">
        <v>69</v>
      </c>
      <c r="H108" s="18" t="s">
        <v>70</v>
      </c>
      <c r="I108" s="24">
        <v>2011</v>
      </c>
      <c r="J108" s="19" t="s">
        <v>18</v>
      </c>
      <c r="K108" s="20" t="s">
        <v>18</v>
      </c>
    </row>
    <row r="109" spans="1:11" x14ac:dyDescent="0.3">
      <c r="A109" s="18" t="s">
        <v>104</v>
      </c>
      <c r="B109" s="19" t="s">
        <v>12</v>
      </c>
      <c r="C109" s="19" t="s">
        <v>12</v>
      </c>
      <c r="D109" s="24">
        <v>2</v>
      </c>
      <c r="E109" s="19" t="s">
        <v>20</v>
      </c>
      <c r="F109" s="18" t="s">
        <v>14</v>
      </c>
      <c r="G109" s="18" t="s">
        <v>109</v>
      </c>
      <c r="H109" s="18" t="s">
        <v>110</v>
      </c>
      <c r="I109" s="24">
        <v>2011</v>
      </c>
      <c r="J109" s="19" t="s">
        <v>18</v>
      </c>
      <c r="K109" s="20" t="s">
        <v>18</v>
      </c>
    </row>
    <row r="110" spans="1:11" ht="28.8" x14ac:dyDescent="0.3">
      <c r="A110" s="18" t="s">
        <v>104</v>
      </c>
      <c r="B110" s="19" t="s">
        <v>12</v>
      </c>
      <c r="C110" s="19" t="s">
        <v>12</v>
      </c>
      <c r="D110" s="24">
        <v>1</v>
      </c>
      <c r="E110" s="19" t="s">
        <v>20</v>
      </c>
      <c r="F110" s="18" t="s">
        <v>14</v>
      </c>
      <c r="G110" s="18" t="s">
        <v>111</v>
      </c>
      <c r="H110" s="18" t="s">
        <v>112</v>
      </c>
      <c r="I110" s="24">
        <v>2011</v>
      </c>
      <c r="J110" s="19" t="s">
        <v>18</v>
      </c>
      <c r="K110" s="20" t="s">
        <v>18</v>
      </c>
    </row>
    <row r="111" spans="1:11" x14ac:dyDescent="0.3">
      <c r="A111" s="18" t="s">
        <v>104</v>
      </c>
      <c r="B111" s="19" t="s">
        <v>12</v>
      </c>
      <c r="C111" s="19" t="s">
        <v>12</v>
      </c>
      <c r="D111" s="24">
        <v>2</v>
      </c>
      <c r="E111" s="19" t="s">
        <v>20</v>
      </c>
      <c r="F111" s="18" t="s">
        <v>14</v>
      </c>
      <c r="G111" s="18" t="s">
        <v>73</v>
      </c>
      <c r="H111" s="18" t="s">
        <v>74</v>
      </c>
      <c r="I111" s="24">
        <v>2011</v>
      </c>
      <c r="J111" s="19" t="s">
        <v>18</v>
      </c>
      <c r="K111" s="20" t="s">
        <v>18</v>
      </c>
    </row>
    <row r="112" spans="1:11" x14ac:dyDescent="0.3">
      <c r="A112" s="18" t="s">
        <v>104</v>
      </c>
      <c r="B112" s="19" t="s">
        <v>12</v>
      </c>
      <c r="C112" s="19" t="s">
        <v>12</v>
      </c>
      <c r="D112" s="24">
        <v>2</v>
      </c>
      <c r="E112" s="19" t="s">
        <v>20</v>
      </c>
      <c r="F112" s="18" t="s">
        <v>14</v>
      </c>
      <c r="G112" s="18" t="s">
        <v>75</v>
      </c>
      <c r="H112" s="18" t="s">
        <v>76</v>
      </c>
      <c r="I112" s="24">
        <v>2011</v>
      </c>
      <c r="J112" s="19" t="s">
        <v>18</v>
      </c>
      <c r="K112" s="20" t="s">
        <v>18</v>
      </c>
    </row>
    <row r="113" spans="1:11" x14ac:dyDescent="0.3">
      <c r="A113" s="18" t="s">
        <v>104</v>
      </c>
      <c r="B113" s="19" t="s">
        <v>12</v>
      </c>
      <c r="C113" s="19" t="s">
        <v>12</v>
      </c>
      <c r="D113" s="24">
        <v>1</v>
      </c>
      <c r="E113" s="19" t="s">
        <v>20</v>
      </c>
      <c r="F113" s="18" t="s">
        <v>14</v>
      </c>
      <c r="G113" s="18" t="s">
        <v>113</v>
      </c>
      <c r="H113" s="18" t="s">
        <v>114</v>
      </c>
      <c r="I113" s="24">
        <v>2011</v>
      </c>
      <c r="J113" s="19" t="s">
        <v>18</v>
      </c>
      <c r="K113" s="20" t="s">
        <v>18</v>
      </c>
    </row>
    <row r="114" spans="1:11" x14ac:dyDescent="0.3">
      <c r="A114" s="18" t="s">
        <v>104</v>
      </c>
      <c r="B114" s="19" t="s">
        <v>12</v>
      </c>
      <c r="C114" s="19" t="s">
        <v>12</v>
      </c>
      <c r="D114" s="24">
        <v>2</v>
      </c>
      <c r="E114" s="19" t="s">
        <v>20</v>
      </c>
      <c r="F114" s="18" t="s">
        <v>14</v>
      </c>
      <c r="G114" s="18" t="s">
        <v>77</v>
      </c>
      <c r="H114" s="18" t="s">
        <v>78</v>
      </c>
      <c r="I114" s="24">
        <v>2011</v>
      </c>
      <c r="J114" s="19" t="s">
        <v>18</v>
      </c>
      <c r="K114" s="20" t="s">
        <v>18</v>
      </c>
    </row>
    <row r="115" spans="1:11" x14ac:dyDescent="0.3">
      <c r="A115" s="18" t="s">
        <v>104</v>
      </c>
      <c r="B115" s="19" t="s">
        <v>12</v>
      </c>
      <c r="C115" s="19" t="s">
        <v>22</v>
      </c>
      <c r="D115" s="24">
        <v>1</v>
      </c>
      <c r="E115" s="19" t="s">
        <v>20</v>
      </c>
      <c r="F115" s="18" t="s">
        <v>14</v>
      </c>
      <c r="G115" s="18" t="s">
        <v>77</v>
      </c>
      <c r="H115" s="18" t="s">
        <v>78</v>
      </c>
      <c r="I115" s="24">
        <v>2012</v>
      </c>
      <c r="J115" s="19" t="s">
        <v>18</v>
      </c>
      <c r="K115" s="20" t="s">
        <v>18</v>
      </c>
    </row>
    <row r="116" spans="1:11" x14ac:dyDescent="0.3">
      <c r="A116" s="18" t="s">
        <v>104</v>
      </c>
      <c r="B116" s="19" t="s">
        <v>12</v>
      </c>
      <c r="C116" s="19" t="s">
        <v>12</v>
      </c>
      <c r="D116" s="24">
        <v>2</v>
      </c>
      <c r="E116" s="19" t="s">
        <v>20</v>
      </c>
      <c r="F116" s="18" t="s">
        <v>14</v>
      </c>
      <c r="G116" s="18" t="s">
        <v>79</v>
      </c>
      <c r="H116" s="18" t="s">
        <v>80</v>
      </c>
      <c r="I116" s="24">
        <v>2011</v>
      </c>
      <c r="J116" s="19" t="s">
        <v>18</v>
      </c>
      <c r="K116" s="20" t="s">
        <v>18</v>
      </c>
    </row>
    <row r="117" spans="1:11" ht="28.8" x14ac:dyDescent="0.3">
      <c r="A117" s="18" t="s">
        <v>104</v>
      </c>
      <c r="B117" s="19" t="s">
        <v>12</v>
      </c>
      <c r="C117" s="19" t="s">
        <v>12</v>
      </c>
      <c r="D117" s="24">
        <v>2</v>
      </c>
      <c r="E117" s="19" t="s">
        <v>20</v>
      </c>
      <c r="F117" s="18" t="s">
        <v>14</v>
      </c>
      <c r="G117" s="18" t="s">
        <v>33</v>
      </c>
      <c r="H117" s="18" t="s">
        <v>34</v>
      </c>
      <c r="I117" s="24">
        <v>2011</v>
      </c>
      <c r="J117" s="19" t="s">
        <v>18</v>
      </c>
      <c r="K117" s="20" t="s">
        <v>18</v>
      </c>
    </row>
    <row r="118" spans="1:11" ht="28.8" x14ac:dyDescent="0.3">
      <c r="A118" s="18" t="s">
        <v>104</v>
      </c>
      <c r="B118" s="19" t="s">
        <v>12</v>
      </c>
      <c r="C118" s="19" t="s">
        <v>12</v>
      </c>
      <c r="D118" s="24">
        <v>2</v>
      </c>
      <c r="E118" s="19" t="s">
        <v>20</v>
      </c>
      <c r="F118" s="18" t="s">
        <v>14</v>
      </c>
      <c r="G118" s="18" t="s">
        <v>33</v>
      </c>
      <c r="H118" s="18" t="s">
        <v>81</v>
      </c>
      <c r="I118" s="24">
        <v>2011</v>
      </c>
      <c r="J118" s="19" t="s">
        <v>18</v>
      </c>
      <c r="K118" s="20" t="s">
        <v>18</v>
      </c>
    </row>
    <row r="119" spans="1:11" x14ac:dyDescent="0.3">
      <c r="A119" s="18" t="s">
        <v>104</v>
      </c>
      <c r="B119" s="19" t="s">
        <v>12</v>
      </c>
      <c r="C119" s="19" t="s">
        <v>12</v>
      </c>
      <c r="D119" s="24">
        <v>1</v>
      </c>
      <c r="E119" s="19" t="s">
        <v>20</v>
      </c>
      <c r="F119" s="18" t="s">
        <v>14</v>
      </c>
      <c r="G119" s="18" t="s">
        <v>115</v>
      </c>
      <c r="H119" s="18" t="s">
        <v>116</v>
      </c>
      <c r="I119" s="24">
        <v>2011</v>
      </c>
      <c r="J119" s="19" t="s">
        <v>18</v>
      </c>
      <c r="K119" s="20" t="s">
        <v>18</v>
      </c>
    </row>
    <row r="120" spans="1:11" ht="28.8" x14ac:dyDescent="0.3">
      <c r="A120" s="18" t="s">
        <v>104</v>
      </c>
      <c r="B120" s="19" t="s">
        <v>12</v>
      </c>
      <c r="C120" s="19" t="s">
        <v>12</v>
      </c>
      <c r="D120" s="24">
        <v>1</v>
      </c>
      <c r="E120" s="19" t="s">
        <v>20</v>
      </c>
      <c r="F120" s="18" t="s">
        <v>14</v>
      </c>
      <c r="G120" s="18" t="s">
        <v>82</v>
      </c>
      <c r="H120" s="18" t="s">
        <v>83</v>
      </c>
      <c r="I120" s="24">
        <v>2011</v>
      </c>
      <c r="J120" s="19" t="s">
        <v>18</v>
      </c>
      <c r="K120" s="20" t="s">
        <v>18</v>
      </c>
    </row>
    <row r="121" spans="1:11" x14ac:dyDescent="0.3">
      <c r="A121" s="18" t="s">
        <v>104</v>
      </c>
      <c r="B121" s="19" t="s">
        <v>12</v>
      </c>
      <c r="C121" s="19" t="s">
        <v>12</v>
      </c>
      <c r="D121" s="24">
        <v>1</v>
      </c>
      <c r="E121" s="19" t="s">
        <v>20</v>
      </c>
      <c r="F121" s="18" t="s">
        <v>14</v>
      </c>
      <c r="G121" s="18" t="s">
        <v>117</v>
      </c>
      <c r="H121" s="18" t="s">
        <v>118</v>
      </c>
      <c r="I121" s="24">
        <v>2011</v>
      </c>
      <c r="J121" s="19" t="s">
        <v>18</v>
      </c>
      <c r="K121" s="20" t="s">
        <v>18</v>
      </c>
    </row>
    <row r="122" spans="1:11" x14ac:dyDescent="0.3">
      <c r="A122" s="18" t="s">
        <v>104</v>
      </c>
      <c r="B122" s="19" t="s">
        <v>12</v>
      </c>
      <c r="C122" s="19" t="s">
        <v>12</v>
      </c>
      <c r="D122" s="24">
        <v>3</v>
      </c>
      <c r="E122" s="19" t="s">
        <v>20</v>
      </c>
      <c r="F122" s="18" t="s">
        <v>14</v>
      </c>
      <c r="G122" s="18" t="s">
        <v>84</v>
      </c>
      <c r="H122" s="18" t="s">
        <v>85</v>
      </c>
      <c r="I122" s="24">
        <v>2011</v>
      </c>
      <c r="J122" s="19" t="s">
        <v>18</v>
      </c>
      <c r="K122" s="20" t="s">
        <v>18</v>
      </c>
    </row>
    <row r="123" spans="1:11" x14ac:dyDescent="0.3">
      <c r="A123" s="18" t="s">
        <v>104</v>
      </c>
      <c r="B123" s="19" t="s">
        <v>12</v>
      </c>
      <c r="C123" s="19" t="s">
        <v>12</v>
      </c>
      <c r="D123" s="24">
        <v>2</v>
      </c>
      <c r="E123" s="19" t="s">
        <v>20</v>
      </c>
      <c r="F123" s="18" t="s">
        <v>14</v>
      </c>
      <c r="G123" s="18" t="s">
        <v>86</v>
      </c>
      <c r="H123" s="18" t="s">
        <v>119</v>
      </c>
      <c r="I123" s="24">
        <v>2011</v>
      </c>
      <c r="J123" s="19" t="s">
        <v>18</v>
      </c>
      <c r="K123" s="20" t="s">
        <v>18</v>
      </c>
    </row>
    <row r="124" spans="1:11" x14ac:dyDescent="0.3">
      <c r="A124" s="18" t="s">
        <v>104</v>
      </c>
      <c r="B124" s="19" t="s">
        <v>12</v>
      </c>
      <c r="C124" s="19" t="s">
        <v>12</v>
      </c>
      <c r="D124" s="24">
        <v>1</v>
      </c>
      <c r="E124" s="19" t="s">
        <v>20</v>
      </c>
      <c r="F124" s="18" t="s">
        <v>14</v>
      </c>
      <c r="G124" s="18" t="s">
        <v>86</v>
      </c>
      <c r="H124" s="18" t="s">
        <v>87</v>
      </c>
      <c r="I124" s="24">
        <v>2011</v>
      </c>
      <c r="J124" s="19" t="s">
        <v>18</v>
      </c>
      <c r="K124" s="20" t="s">
        <v>18</v>
      </c>
    </row>
    <row r="125" spans="1:11" ht="28.8" x14ac:dyDescent="0.3">
      <c r="A125" s="18" t="s">
        <v>104</v>
      </c>
      <c r="B125" s="19" t="s">
        <v>12</v>
      </c>
      <c r="C125" s="19" t="s">
        <v>22</v>
      </c>
      <c r="D125" s="24">
        <v>1</v>
      </c>
      <c r="E125" s="19" t="s">
        <v>13</v>
      </c>
      <c r="F125" s="18" t="s">
        <v>14</v>
      </c>
      <c r="G125" s="18" t="s">
        <v>86</v>
      </c>
      <c r="H125" s="18" t="s">
        <v>87</v>
      </c>
      <c r="I125" s="19" t="s">
        <v>18</v>
      </c>
      <c r="J125" s="19" t="s">
        <v>18</v>
      </c>
      <c r="K125" s="20" t="s">
        <v>18</v>
      </c>
    </row>
    <row r="126" spans="1:11" ht="28.8" x14ac:dyDescent="0.3">
      <c r="A126" s="18" t="s">
        <v>104</v>
      </c>
      <c r="B126" s="19" t="s">
        <v>12</v>
      </c>
      <c r="C126" s="19" t="s">
        <v>12</v>
      </c>
      <c r="D126" s="24">
        <v>2</v>
      </c>
      <c r="E126" s="19" t="s">
        <v>20</v>
      </c>
      <c r="F126" s="18" t="s">
        <v>14</v>
      </c>
      <c r="G126" s="18" t="s">
        <v>120</v>
      </c>
      <c r="H126" s="18" t="s">
        <v>121</v>
      </c>
      <c r="I126" s="24">
        <v>2011</v>
      </c>
      <c r="J126" s="19" t="s">
        <v>18</v>
      </c>
      <c r="K126" s="20" t="s">
        <v>18</v>
      </c>
    </row>
    <row r="127" spans="1:11" ht="28.8" x14ac:dyDescent="0.3">
      <c r="A127" s="18" t="s">
        <v>104</v>
      </c>
      <c r="B127" s="19" t="s">
        <v>12</v>
      </c>
      <c r="C127" s="19" t="s">
        <v>12</v>
      </c>
      <c r="D127" s="24">
        <v>3</v>
      </c>
      <c r="E127" s="19" t="s">
        <v>20</v>
      </c>
      <c r="F127" s="18" t="s">
        <v>14</v>
      </c>
      <c r="G127" s="18" t="s">
        <v>88</v>
      </c>
      <c r="H127" s="18" t="s">
        <v>89</v>
      </c>
      <c r="I127" s="24">
        <v>2011</v>
      </c>
      <c r="J127" s="19" t="s">
        <v>18</v>
      </c>
      <c r="K127" s="20" t="s">
        <v>18</v>
      </c>
    </row>
    <row r="128" spans="1:11" ht="28.8" x14ac:dyDescent="0.3">
      <c r="A128" s="18" t="s">
        <v>104</v>
      </c>
      <c r="B128" s="19" t="s">
        <v>12</v>
      </c>
      <c r="C128" s="19" t="s">
        <v>12</v>
      </c>
      <c r="D128" s="24">
        <v>1</v>
      </c>
      <c r="E128" s="19" t="s">
        <v>20</v>
      </c>
      <c r="F128" s="18" t="s">
        <v>14</v>
      </c>
      <c r="G128" s="18" t="s">
        <v>88</v>
      </c>
      <c r="H128" s="18" t="s">
        <v>122</v>
      </c>
      <c r="I128" s="24">
        <v>2011</v>
      </c>
      <c r="J128" s="19" t="s">
        <v>18</v>
      </c>
      <c r="K128" s="20" t="s">
        <v>18</v>
      </c>
    </row>
    <row r="129" spans="1:11" ht="28.8" x14ac:dyDescent="0.3">
      <c r="A129" s="18" t="s">
        <v>104</v>
      </c>
      <c r="B129" s="19" t="s">
        <v>12</v>
      </c>
      <c r="C129" s="19" t="s">
        <v>12</v>
      </c>
      <c r="D129" s="24">
        <v>1</v>
      </c>
      <c r="E129" s="19" t="s">
        <v>20</v>
      </c>
      <c r="F129" s="18" t="s">
        <v>14</v>
      </c>
      <c r="G129" s="18" t="s">
        <v>123</v>
      </c>
      <c r="H129" s="18" t="s">
        <v>124</v>
      </c>
      <c r="I129" s="24">
        <v>2011</v>
      </c>
      <c r="J129" s="19" t="s">
        <v>18</v>
      </c>
      <c r="K129" s="20" t="s">
        <v>18</v>
      </c>
    </row>
    <row r="130" spans="1:11" x14ac:dyDescent="0.3">
      <c r="A130" s="18" t="s">
        <v>104</v>
      </c>
      <c r="B130" s="19" t="s">
        <v>12</v>
      </c>
      <c r="C130" s="19" t="s">
        <v>12</v>
      </c>
      <c r="D130" s="24">
        <v>3</v>
      </c>
      <c r="E130" s="19" t="s">
        <v>20</v>
      </c>
      <c r="F130" s="18" t="s">
        <v>14</v>
      </c>
      <c r="G130" s="18" t="s">
        <v>40</v>
      </c>
      <c r="H130" s="18" t="s">
        <v>41</v>
      </c>
      <c r="I130" s="24">
        <v>2011</v>
      </c>
      <c r="J130" s="19" t="s">
        <v>18</v>
      </c>
      <c r="K130" s="20" t="s">
        <v>18</v>
      </c>
    </row>
    <row r="131" spans="1:11" x14ac:dyDescent="0.3">
      <c r="A131" s="18" t="s">
        <v>104</v>
      </c>
      <c r="B131" s="19" t="s">
        <v>12</v>
      </c>
      <c r="C131" s="19" t="s">
        <v>12</v>
      </c>
      <c r="D131" s="24">
        <v>3</v>
      </c>
      <c r="E131" s="19" t="s">
        <v>20</v>
      </c>
      <c r="F131" s="18" t="s">
        <v>14</v>
      </c>
      <c r="G131" s="18" t="s">
        <v>40</v>
      </c>
      <c r="H131" s="18" t="s">
        <v>125</v>
      </c>
      <c r="I131" s="24">
        <v>2011</v>
      </c>
      <c r="J131" s="19" t="s">
        <v>18</v>
      </c>
      <c r="K131" s="20" t="s">
        <v>18</v>
      </c>
    </row>
    <row r="132" spans="1:11" x14ac:dyDescent="0.3">
      <c r="A132" s="18" t="s">
        <v>104</v>
      </c>
      <c r="B132" s="19" t="s">
        <v>12</v>
      </c>
      <c r="C132" s="19" t="s">
        <v>12</v>
      </c>
      <c r="D132" s="24">
        <v>2</v>
      </c>
      <c r="E132" s="19" t="s">
        <v>20</v>
      </c>
      <c r="F132" s="18" t="s">
        <v>14</v>
      </c>
      <c r="G132" s="18" t="s">
        <v>92</v>
      </c>
      <c r="H132" s="18" t="s">
        <v>93</v>
      </c>
      <c r="I132" s="24">
        <v>2011</v>
      </c>
      <c r="J132" s="19" t="s">
        <v>18</v>
      </c>
      <c r="K132" s="20" t="s">
        <v>18</v>
      </c>
    </row>
    <row r="133" spans="1:11" x14ac:dyDescent="0.3">
      <c r="A133" s="18" t="s">
        <v>104</v>
      </c>
      <c r="B133" s="19" t="s">
        <v>12</v>
      </c>
      <c r="C133" s="19" t="s">
        <v>12</v>
      </c>
      <c r="D133" s="24">
        <v>2</v>
      </c>
      <c r="E133" s="19" t="s">
        <v>20</v>
      </c>
      <c r="F133" s="18" t="s">
        <v>14</v>
      </c>
      <c r="G133" s="18" t="s">
        <v>92</v>
      </c>
      <c r="H133" s="18" t="s">
        <v>126</v>
      </c>
      <c r="I133" s="24">
        <v>2011</v>
      </c>
      <c r="J133" s="19" t="s">
        <v>18</v>
      </c>
      <c r="K133" s="20" t="s">
        <v>18</v>
      </c>
    </row>
    <row r="134" spans="1:11" ht="28.8" x14ac:dyDescent="0.3">
      <c r="A134" s="18" t="s">
        <v>104</v>
      </c>
      <c r="B134" s="19" t="s">
        <v>12</v>
      </c>
      <c r="C134" s="19" t="s">
        <v>22</v>
      </c>
      <c r="D134" s="24">
        <v>1</v>
      </c>
      <c r="E134" s="19" t="s">
        <v>13</v>
      </c>
      <c r="F134" s="18" t="s">
        <v>14</v>
      </c>
      <c r="G134" s="18" t="s">
        <v>92</v>
      </c>
      <c r="H134" s="18" t="s">
        <v>126</v>
      </c>
      <c r="I134" s="24">
        <v>2012</v>
      </c>
      <c r="J134" s="19" t="s">
        <v>18</v>
      </c>
      <c r="K134" s="20" t="s">
        <v>18</v>
      </c>
    </row>
    <row r="135" spans="1:11" x14ac:dyDescent="0.3">
      <c r="A135" s="18" t="s">
        <v>104</v>
      </c>
      <c r="B135" s="19" t="s">
        <v>12</v>
      </c>
      <c r="C135" s="19" t="s">
        <v>12</v>
      </c>
      <c r="D135" s="24">
        <v>1</v>
      </c>
      <c r="E135" s="19" t="s">
        <v>20</v>
      </c>
      <c r="F135" s="18" t="s">
        <v>14</v>
      </c>
      <c r="G135" s="18" t="s">
        <v>92</v>
      </c>
      <c r="H135" s="18" t="s">
        <v>127</v>
      </c>
      <c r="I135" s="24">
        <v>2011</v>
      </c>
      <c r="J135" s="19" t="s">
        <v>18</v>
      </c>
      <c r="K135" s="20" t="s">
        <v>18</v>
      </c>
    </row>
    <row r="136" spans="1:11" x14ac:dyDescent="0.3">
      <c r="A136" s="18" t="s">
        <v>104</v>
      </c>
      <c r="B136" s="19" t="s">
        <v>12</v>
      </c>
      <c r="C136" s="19" t="s">
        <v>12</v>
      </c>
      <c r="D136" s="24">
        <v>4</v>
      </c>
      <c r="E136" s="19" t="s">
        <v>20</v>
      </c>
      <c r="F136" s="18" t="s">
        <v>14</v>
      </c>
      <c r="G136" s="18" t="s">
        <v>92</v>
      </c>
      <c r="H136" s="18" t="s">
        <v>94</v>
      </c>
      <c r="I136" s="24">
        <v>2011</v>
      </c>
      <c r="J136" s="19" t="s">
        <v>18</v>
      </c>
      <c r="K136" s="20" t="s">
        <v>18</v>
      </c>
    </row>
    <row r="137" spans="1:11" x14ac:dyDescent="0.3">
      <c r="A137" s="18" t="s">
        <v>104</v>
      </c>
      <c r="B137" s="19" t="s">
        <v>12</v>
      </c>
      <c r="C137" s="19" t="s">
        <v>12</v>
      </c>
      <c r="D137" s="24">
        <v>1</v>
      </c>
      <c r="E137" s="19" t="s">
        <v>20</v>
      </c>
      <c r="F137" s="18" t="s">
        <v>14</v>
      </c>
      <c r="G137" s="18" t="s">
        <v>95</v>
      </c>
      <c r="H137" s="18" t="s">
        <v>96</v>
      </c>
      <c r="I137" s="24">
        <v>2011</v>
      </c>
      <c r="J137" s="19" t="s">
        <v>18</v>
      </c>
      <c r="K137" s="20" t="s">
        <v>18</v>
      </c>
    </row>
    <row r="138" spans="1:11" x14ac:dyDescent="0.3">
      <c r="A138" s="18" t="s">
        <v>104</v>
      </c>
      <c r="B138" s="19" t="s">
        <v>12</v>
      </c>
      <c r="C138" s="19" t="s">
        <v>12</v>
      </c>
      <c r="D138" s="24">
        <v>1</v>
      </c>
      <c r="E138" s="19" t="s">
        <v>20</v>
      </c>
      <c r="F138" s="18" t="s">
        <v>14</v>
      </c>
      <c r="G138" s="18" t="s">
        <v>95</v>
      </c>
      <c r="H138" s="18" t="s">
        <v>128</v>
      </c>
      <c r="I138" s="24">
        <v>2011</v>
      </c>
      <c r="J138" s="19" t="s">
        <v>18</v>
      </c>
      <c r="K138" s="20" t="s">
        <v>18</v>
      </c>
    </row>
    <row r="139" spans="1:11" ht="28.8" x14ac:dyDescent="0.3">
      <c r="A139" s="18" t="s">
        <v>104</v>
      </c>
      <c r="B139" s="19" t="s">
        <v>12</v>
      </c>
      <c r="C139" s="19" t="s">
        <v>12</v>
      </c>
      <c r="D139" s="24">
        <v>1</v>
      </c>
      <c r="E139" s="19" t="s">
        <v>20</v>
      </c>
      <c r="F139" s="18" t="s">
        <v>14</v>
      </c>
      <c r="G139" s="18" t="s">
        <v>97</v>
      </c>
      <c r="H139" s="18" t="s">
        <v>98</v>
      </c>
      <c r="I139" s="24">
        <v>2011</v>
      </c>
      <c r="J139" s="19" t="s">
        <v>18</v>
      </c>
      <c r="K139" s="20" t="s">
        <v>18</v>
      </c>
    </row>
    <row r="140" spans="1:11" ht="28.8" x14ac:dyDescent="0.3">
      <c r="A140" s="18" t="s">
        <v>129</v>
      </c>
      <c r="B140" s="19" t="s">
        <v>12</v>
      </c>
      <c r="C140" s="19" t="s">
        <v>22</v>
      </c>
      <c r="D140" s="24">
        <v>3</v>
      </c>
      <c r="E140" s="19" t="s">
        <v>20</v>
      </c>
      <c r="F140" s="18" t="s">
        <v>14</v>
      </c>
      <c r="G140" s="18" t="s">
        <v>15</v>
      </c>
      <c r="H140" s="18" t="s">
        <v>16</v>
      </c>
      <c r="I140" s="24">
        <v>2012</v>
      </c>
      <c r="J140" s="19" t="s">
        <v>18</v>
      </c>
      <c r="K140" s="20" t="s">
        <v>18</v>
      </c>
    </row>
    <row r="141" spans="1:11" ht="28.8" x14ac:dyDescent="0.3">
      <c r="A141" s="18" t="s">
        <v>129</v>
      </c>
      <c r="B141" s="19" t="s">
        <v>12</v>
      </c>
      <c r="C141" s="19" t="s">
        <v>22</v>
      </c>
      <c r="D141" s="24">
        <v>1</v>
      </c>
      <c r="E141" s="19" t="s">
        <v>20</v>
      </c>
      <c r="F141" s="18" t="s">
        <v>14</v>
      </c>
      <c r="G141" s="18" t="s">
        <v>15</v>
      </c>
      <c r="H141" s="18" t="s">
        <v>16</v>
      </c>
      <c r="I141" s="24">
        <v>2012</v>
      </c>
      <c r="J141" s="19" t="s">
        <v>18</v>
      </c>
      <c r="K141" s="20" t="s">
        <v>18</v>
      </c>
    </row>
    <row r="142" spans="1:11" ht="28.8" x14ac:dyDescent="0.3">
      <c r="A142" s="18" t="s">
        <v>129</v>
      </c>
      <c r="B142" s="19" t="s">
        <v>12</v>
      </c>
      <c r="C142" s="19" t="s">
        <v>22</v>
      </c>
      <c r="D142" s="24">
        <v>10</v>
      </c>
      <c r="E142" s="19" t="s">
        <v>20</v>
      </c>
      <c r="F142" s="18" t="s">
        <v>14</v>
      </c>
      <c r="G142" s="18" t="s">
        <v>15</v>
      </c>
      <c r="H142" s="18" t="s">
        <v>16</v>
      </c>
      <c r="I142" s="24">
        <v>2012</v>
      </c>
      <c r="J142" s="19" t="s">
        <v>18</v>
      </c>
      <c r="K142" s="20" t="s">
        <v>18</v>
      </c>
    </row>
    <row r="143" spans="1:11" ht="28.8" x14ac:dyDescent="0.3">
      <c r="A143" s="18" t="s">
        <v>129</v>
      </c>
      <c r="B143" s="19" t="s">
        <v>12</v>
      </c>
      <c r="C143" s="19" t="s">
        <v>22</v>
      </c>
      <c r="D143" s="24">
        <v>10</v>
      </c>
      <c r="E143" s="19" t="s">
        <v>20</v>
      </c>
      <c r="F143" s="18" t="s">
        <v>14</v>
      </c>
      <c r="G143" s="18" t="s">
        <v>15</v>
      </c>
      <c r="H143" s="18" t="s">
        <v>16</v>
      </c>
      <c r="I143" s="24">
        <v>2012</v>
      </c>
      <c r="J143" s="19" t="s">
        <v>18</v>
      </c>
      <c r="K143" s="20" t="s">
        <v>18</v>
      </c>
    </row>
    <row r="144" spans="1:11" ht="28.8" x14ac:dyDescent="0.3">
      <c r="A144" s="18" t="s">
        <v>129</v>
      </c>
      <c r="B144" s="19" t="s">
        <v>12</v>
      </c>
      <c r="C144" s="19" t="s">
        <v>22</v>
      </c>
      <c r="D144" s="24">
        <v>16</v>
      </c>
      <c r="E144" s="19" t="s">
        <v>20</v>
      </c>
      <c r="F144" s="18" t="s">
        <v>14</v>
      </c>
      <c r="G144" s="18" t="s">
        <v>15</v>
      </c>
      <c r="H144" s="18" t="s">
        <v>16</v>
      </c>
      <c r="I144" s="24">
        <v>2012</v>
      </c>
      <c r="J144" s="19" t="s">
        <v>18</v>
      </c>
      <c r="K144" s="20" t="s">
        <v>18</v>
      </c>
    </row>
    <row r="145" spans="1:11" ht="28.8" x14ac:dyDescent="0.3">
      <c r="A145" s="18" t="s">
        <v>129</v>
      </c>
      <c r="B145" s="19" t="s">
        <v>12</v>
      </c>
      <c r="C145" s="19" t="s">
        <v>22</v>
      </c>
      <c r="D145" s="24">
        <v>1</v>
      </c>
      <c r="E145" s="19" t="s">
        <v>20</v>
      </c>
      <c r="F145" s="18" t="s">
        <v>14</v>
      </c>
      <c r="G145" s="18" t="s">
        <v>69</v>
      </c>
      <c r="H145" s="18" t="s">
        <v>70</v>
      </c>
      <c r="I145" s="24">
        <v>2012</v>
      </c>
      <c r="J145" s="19" t="s">
        <v>18</v>
      </c>
      <c r="K145" s="20" t="s">
        <v>18</v>
      </c>
    </row>
    <row r="146" spans="1:11" ht="28.8" x14ac:dyDescent="0.3">
      <c r="A146" s="18" t="s">
        <v>129</v>
      </c>
      <c r="B146" s="19" t="s">
        <v>12</v>
      </c>
      <c r="C146" s="19" t="s">
        <v>22</v>
      </c>
      <c r="D146" s="24">
        <v>1</v>
      </c>
      <c r="E146" s="19" t="s">
        <v>20</v>
      </c>
      <c r="F146" s="18" t="s">
        <v>14</v>
      </c>
      <c r="G146" s="18" t="s">
        <v>69</v>
      </c>
      <c r="H146" s="18" t="s">
        <v>70</v>
      </c>
      <c r="I146" s="24">
        <v>2012</v>
      </c>
      <c r="J146" s="19" t="s">
        <v>18</v>
      </c>
      <c r="K146" s="20" t="s">
        <v>18</v>
      </c>
    </row>
    <row r="147" spans="1:11" ht="28.8" x14ac:dyDescent="0.3">
      <c r="A147" s="18" t="s">
        <v>130</v>
      </c>
      <c r="B147" s="19" t="s">
        <v>12</v>
      </c>
      <c r="C147" s="19" t="s">
        <v>22</v>
      </c>
      <c r="D147" s="24">
        <v>8</v>
      </c>
      <c r="E147" s="19" t="s">
        <v>20</v>
      </c>
      <c r="F147" s="18" t="s">
        <v>14</v>
      </c>
      <c r="G147" s="18" t="s">
        <v>15</v>
      </c>
      <c r="H147" s="18" t="s">
        <v>16</v>
      </c>
      <c r="I147" s="24">
        <v>2012</v>
      </c>
      <c r="J147" s="19" t="s">
        <v>18</v>
      </c>
      <c r="K147" s="20" t="s">
        <v>18</v>
      </c>
    </row>
    <row r="148" spans="1:11" ht="28.8" x14ac:dyDescent="0.3">
      <c r="A148" s="18" t="s">
        <v>131</v>
      </c>
      <c r="B148" s="19" t="s">
        <v>12</v>
      </c>
      <c r="C148" s="19" t="s">
        <v>22</v>
      </c>
      <c r="D148" s="19">
        <v>1</v>
      </c>
      <c r="E148" s="19" t="s">
        <v>13</v>
      </c>
      <c r="F148" s="18" t="s">
        <v>14</v>
      </c>
      <c r="G148" s="18" t="s">
        <v>58</v>
      </c>
      <c r="H148" s="18" t="s">
        <v>59</v>
      </c>
      <c r="I148" s="19">
        <v>2022</v>
      </c>
      <c r="J148" s="19" t="s">
        <v>18</v>
      </c>
      <c r="K148" s="20" t="s">
        <v>18</v>
      </c>
    </row>
    <row r="149" spans="1:11" ht="28.8" x14ac:dyDescent="0.3">
      <c r="A149" s="18" t="s">
        <v>131</v>
      </c>
      <c r="B149" s="19" t="s">
        <v>12</v>
      </c>
      <c r="C149" s="19" t="s">
        <v>22</v>
      </c>
      <c r="D149" s="24">
        <v>2</v>
      </c>
      <c r="E149" s="19" t="s">
        <v>13</v>
      </c>
      <c r="F149" s="18" t="s">
        <v>14</v>
      </c>
      <c r="G149" s="18" t="s">
        <v>58</v>
      </c>
      <c r="H149" s="18" t="s">
        <v>60</v>
      </c>
      <c r="I149" s="24">
        <v>2012</v>
      </c>
      <c r="J149" s="19" t="s">
        <v>18</v>
      </c>
      <c r="K149" s="20" t="s">
        <v>18</v>
      </c>
    </row>
    <row r="150" spans="1:11" ht="28.8" x14ac:dyDescent="0.3">
      <c r="A150" s="18" t="s">
        <v>131</v>
      </c>
      <c r="B150" s="19" t="s">
        <v>12</v>
      </c>
      <c r="C150" s="19" t="s">
        <v>22</v>
      </c>
      <c r="D150" s="24">
        <v>1</v>
      </c>
      <c r="E150" s="19" t="s">
        <v>13</v>
      </c>
      <c r="F150" s="18" t="s">
        <v>14</v>
      </c>
      <c r="G150" s="18" t="s">
        <v>61</v>
      </c>
      <c r="H150" s="18" t="s">
        <v>62</v>
      </c>
      <c r="I150" s="24">
        <v>2012</v>
      </c>
      <c r="J150" s="19" t="s">
        <v>18</v>
      </c>
      <c r="K150" s="20" t="s">
        <v>18</v>
      </c>
    </row>
    <row r="151" spans="1:11" ht="28.8" x14ac:dyDescent="0.3">
      <c r="A151" s="18" t="s">
        <v>131</v>
      </c>
      <c r="B151" s="19" t="s">
        <v>12</v>
      </c>
      <c r="C151" s="19" t="s">
        <v>22</v>
      </c>
      <c r="D151" s="19">
        <v>24</v>
      </c>
      <c r="E151" s="19" t="s">
        <v>13</v>
      </c>
      <c r="F151" s="18" t="s">
        <v>14</v>
      </c>
      <c r="G151" s="18" t="s">
        <v>15</v>
      </c>
      <c r="H151" s="18" t="s">
        <v>16</v>
      </c>
      <c r="I151" s="19">
        <v>2022</v>
      </c>
      <c r="J151" s="19" t="s">
        <v>18</v>
      </c>
      <c r="K151" s="20" t="s">
        <v>18</v>
      </c>
    </row>
    <row r="152" spans="1:11" ht="28.8" x14ac:dyDescent="0.3">
      <c r="A152" s="18" t="s">
        <v>131</v>
      </c>
      <c r="B152" s="19" t="s">
        <v>12</v>
      </c>
      <c r="C152" s="19" t="s">
        <v>22</v>
      </c>
      <c r="D152" s="24">
        <v>1</v>
      </c>
      <c r="E152" s="19" t="s">
        <v>13</v>
      </c>
      <c r="F152" s="18" t="s">
        <v>14</v>
      </c>
      <c r="G152" s="18" t="s">
        <v>66</v>
      </c>
      <c r="H152" s="18" t="s">
        <v>67</v>
      </c>
      <c r="I152" s="24">
        <v>2012</v>
      </c>
      <c r="J152" s="19" t="s">
        <v>18</v>
      </c>
      <c r="K152" s="20" t="s">
        <v>18</v>
      </c>
    </row>
    <row r="153" spans="1:11" ht="28.8" x14ac:dyDescent="0.3">
      <c r="A153" s="18" t="s">
        <v>131</v>
      </c>
      <c r="B153" s="19" t="s">
        <v>12</v>
      </c>
      <c r="C153" s="19" t="s">
        <v>22</v>
      </c>
      <c r="D153" s="24">
        <v>1</v>
      </c>
      <c r="E153" s="19" t="s">
        <v>13</v>
      </c>
      <c r="F153" s="18" t="s">
        <v>14</v>
      </c>
      <c r="G153" s="18" t="s">
        <v>31</v>
      </c>
      <c r="H153" s="18" t="s">
        <v>68</v>
      </c>
      <c r="I153" s="24">
        <v>2012</v>
      </c>
      <c r="J153" s="19" t="s">
        <v>18</v>
      </c>
      <c r="K153" s="20" t="s">
        <v>18</v>
      </c>
    </row>
    <row r="154" spans="1:11" ht="28.8" x14ac:dyDescent="0.3">
      <c r="A154" s="18" t="s">
        <v>131</v>
      </c>
      <c r="B154" s="19" t="s">
        <v>12</v>
      </c>
      <c r="C154" s="19" t="s">
        <v>22</v>
      </c>
      <c r="D154" s="24">
        <v>1</v>
      </c>
      <c r="E154" s="19" t="s">
        <v>13</v>
      </c>
      <c r="F154" s="18" t="s">
        <v>14</v>
      </c>
      <c r="G154" s="18" t="s">
        <v>73</v>
      </c>
      <c r="H154" s="18" t="s">
        <v>74</v>
      </c>
      <c r="I154" s="24">
        <v>2012</v>
      </c>
      <c r="J154" s="19" t="s">
        <v>18</v>
      </c>
      <c r="K154" s="20" t="s">
        <v>18</v>
      </c>
    </row>
    <row r="155" spans="1:11" ht="28.8" x14ac:dyDescent="0.3">
      <c r="A155" s="18" t="s">
        <v>131</v>
      </c>
      <c r="B155" s="19" t="s">
        <v>12</v>
      </c>
      <c r="C155" s="19" t="s">
        <v>22</v>
      </c>
      <c r="D155" s="24">
        <v>1</v>
      </c>
      <c r="E155" s="19" t="s">
        <v>13</v>
      </c>
      <c r="F155" s="18" t="s">
        <v>14</v>
      </c>
      <c r="G155" s="18" t="s">
        <v>33</v>
      </c>
      <c r="H155" s="18" t="s">
        <v>34</v>
      </c>
      <c r="I155" s="24">
        <v>2012</v>
      </c>
      <c r="J155" s="19" t="s">
        <v>18</v>
      </c>
      <c r="K155" s="20" t="s">
        <v>18</v>
      </c>
    </row>
    <row r="156" spans="1:11" ht="28.8" x14ac:dyDescent="0.3">
      <c r="A156" s="18" t="s">
        <v>131</v>
      </c>
      <c r="B156" s="19" t="s">
        <v>12</v>
      </c>
      <c r="C156" s="19" t="s">
        <v>22</v>
      </c>
      <c r="D156" s="24">
        <v>2</v>
      </c>
      <c r="E156" s="19" t="s">
        <v>13</v>
      </c>
      <c r="F156" s="18" t="s">
        <v>14</v>
      </c>
      <c r="G156" s="18" t="s">
        <v>92</v>
      </c>
      <c r="H156" s="18" t="s">
        <v>93</v>
      </c>
      <c r="I156" s="24">
        <v>2012</v>
      </c>
      <c r="J156" s="19" t="s">
        <v>18</v>
      </c>
      <c r="K156" s="20" t="s">
        <v>18</v>
      </c>
    </row>
    <row r="157" spans="1:11" ht="28.8" x14ac:dyDescent="0.3">
      <c r="A157" s="18" t="s">
        <v>132</v>
      </c>
      <c r="B157" s="19" t="s">
        <v>12</v>
      </c>
      <c r="C157" s="19" t="s">
        <v>22</v>
      </c>
      <c r="D157" s="24">
        <v>6</v>
      </c>
      <c r="E157" s="19" t="s">
        <v>20</v>
      </c>
      <c r="F157" s="18" t="s">
        <v>14</v>
      </c>
      <c r="G157" s="18" t="s">
        <v>15</v>
      </c>
      <c r="H157" s="18" t="s">
        <v>16</v>
      </c>
      <c r="I157" s="24">
        <v>2012</v>
      </c>
      <c r="J157" s="19" t="s">
        <v>18</v>
      </c>
      <c r="K157" s="20" t="s">
        <v>18</v>
      </c>
    </row>
    <row r="158" spans="1:11" ht="28.8" x14ac:dyDescent="0.3">
      <c r="A158" s="18" t="s">
        <v>133</v>
      </c>
      <c r="B158" s="19" t="s">
        <v>12</v>
      </c>
      <c r="C158" s="19" t="s">
        <v>22</v>
      </c>
      <c r="D158" s="24">
        <v>1</v>
      </c>
      <c r="E158" s="19" t="s">
        <v>13</v>
      </c>
      <c r="F158" s="18" t="s">
        <v>14</v>
      </c>
      <c r="G158" s="18" t="s">
        <v>15</v>
      </c>
      <c r="H158" s="18" t="s">
        <v>16</v>
      </c>
      <c r="I158" s="24">
        <v>2012</v>
      </c>
      <c r="J158" s="19" t="s">
        <v>18</v>
      </c>
      <c r="K158" s="20" t="s">
        <v>18</v>
      </c>
    </row>
    <row r="159" spans="1:11" ht="28.8" x14ac:dyDescent="0.3">
      <c r="A159" s="18" t="s">
        <v>134</v>
      </c>
      <c r="B159" s="19" t="s">
        <v>12</v>
      </c>
      <c r="C159" s="19" t="s">
        <v>22</v>
      </c>
      <c r="D159" s="24">
        <v>4</v>
      </c>
      <c r="E159" s="19" t="s">
        <v>20</v>
      </c>
      <c r="F159" s="18" t="s">
        <v>14</v>
      </c>
      <c r="G159" s="18" t="s">
        <v>15</v>
      </c>
      <c r="H159" s="18" t="s">
        <v>16</v>
      </c>
      <c r="I159" s="24">
        <v>2012</v>
      </c>
      <c r="J159" s="19" t="s">
        <v>18</v>
      </c>
      <c r="K159" s="20" t="s">
        <v>18</v>
      </c>
    </row>
    <row r="160" spans="1:11" ht="28.8" x14ac:dyDescent="0.3">
      <c r="A160" s="18" t="s">
        <v>135</v>
      </c>
      <c r="B160" s="19" t="s">
        <v>12</v>
      </c>
      <c r="C160" s="19" t="s">
        <v>22</v>
      </c>
      <c r="D160" s="24">
        <v>2</v>
      </c>
      <c r="E160" s="19" t="s">
        <v>20</v>
      </c>
      <c r="F160" s="18" t="s">
        <v>14</v>
      </c>
      <c r="G160" s="18" t="s">
        <v>15</v>
      </c>
      <c r="H160" s="18" t="s">
        <v>16</v>
      </c>
      <c r="I160" s="24">
        <v>2012</v>
      </c>
      <c r="J160" s="19" t="s">
        <v>18</v>
      </c>
      <c r="K160" s="20" t="s">
        <v>18</v>
      </c>
    </row>
    <row r="161" spans="1:11" ht="28.8" x14ac:dyDescent="0.3">
      <c r="A161" s="18" t="s">
        <v>136</v>
      </c>
      <c r="B161" s="19" t="s">
        <v>12</v>
      </c>
      <c r="C161" s="19" t="s">
        <v>12</v>
      </c>
      <c r="D161" s="19">
        <v>3</v>
      </c>
      <c r="E161" s="19" t="s">
        <v>20</v>
      </c>
      <c r="F161" s="18" t="s">
        <v>14</v>
      </c>
      <c r="G161" s="18" t="s">
        <v>15</v>
      </c>
      <c r="H161" s="18" t="s">
        <v>16</v>
      </c>
      <c r="I161" s="19">
        <v>2022</v>
      </c>
      <c r="J161" s="19" t="s">
        <v>18</v>
      </c>
      <c r="K161" s="20" t="s">
        <v>18</v>
      </c>
    </row>
    <row r="162" spans="1:11" ht="28.8" x14ac:dyDescent="0.3">
      <c r="A162" s="18" t="s">
        <v>136</v>
      </c>
      <c r="B162" s="19" t="s">
        <v>12</v>
      </c>
      <c r="C162" s="19" t="s">
        <v>22</v>
      </c>
      <c r="D162" s="19">
        <v>1</v>
      </c>
      <c r="E162" s="19" t="s">
        <v>20</v>
      </c>
      <c r="F162" s="18" t="s">
        <v>14</v>
      </c>
      <c r="G162" s="18" t="s">
        <v>15</v>
      </c>
      <c r="H162" s="18" t="s">
        <v>16</v>
      </c>
      <c r="I162" s="19">
        <v>2012</v>
      </c>
      <c r="J162" s="19" t="s">
        <v>18</v>
      </c>
      <c r="K162" s="20" t="s">
        <v>18</v>
      </c>
    </row>
    <row r="163" spans="1:11" ht="43.2" x14ac:dyDescent="0.3">
      <c r="A163" s="18" t="s">
        <v>137</v>
      </c>
      <c r="B163" s="19" t="s">
        <v>12</v>
      </c>
      <c r="C163" s="19" t="s">
        <v>12</v>
      </c>
      <c r="D163" s="24">
        <v>1</v>
      </c>
      <c r="E163" s="19" t="s">
        <v>20</v>
      </c>
      <c r="F163" s="18" t="s">
        <v>14</v>
      </c>
      <c r="G163" s="18" t="s">
        <v>15</v>
      </c>
      <c r="H163" s="18" t="s">
        <v>16</v>
      </c>
      <c r="I163" s="24">
        <v>1998</v>
      </c>
      <c r="J163" s="19" t="s">
        <v>18</v>
      </c>
      <c r="K163" s="20" t="s">
        <v>18</v>
      </c>
    </row>
    <row r="164" spans="1:11" x14ac:dyDescent="0.3">
      <c r="A164" s="18" t="s">
        <v>138</v>
      </c>
      <c r="B164" s="19" t="s">
        <v>12</v>
      </c>
      <c r="C164" s="19" t="s">
        <v>12</v>
      </c>
      <c r="D164" s="24">
        <v>1</v>
      </c>
      <c r="E164" s="19" t="s">
        <v>20</v>
      </c>
      <c r="F164" s="18" t="s">
        <v>14</v>
      </c>
      <c r="G164" s="18" t="s">
        <v>52</v>
      </c>
      <c r="H164" s="18" t="s">
        <v>53</v>
      </c>
      <c r="I164" s="24">
        <v>2002</v>
      </c>
      <c r="J164" s="19" t="s">
        <v>18</v>
      </c>
      <c r="K164" s="20" t="s">
        <v>18</v>
      </c>
    </row>
    <row r="165" spans="1:11" x14ac:dyDescent="0.3">
      <c r="A165" s="18" t="s">
        <v>138</v>
      </c>
      <c r="B165" s="19" t="s">
        <v>12</v>
      </c>
      <c r="C165" s="19" t="s">
        <v>12</v>
      </c>
      <c r="D165" s="24">
        <v>2</v>
      </c>
      <c r="E165" s="19" t="s">
        <v>20</v>
      </c>
      <c r="F165" s="18" t="s">
        <v>14</v>
      </c>
      <c r="G165" s="18" t="s">
        <v>52</v>
      </c>
      <c r="H165" s="18" t="s">
        <v>53</v>
      </c>
      <c r="I165" s="24">
        <v>2008</v>
      </c>
      <c r="J165" s="19" t="s">
        <v>18</v>
      </c>
      <c r="K165" s="20" t="s">
        <v>18</v>
      </c>
    </row>
    <row r="166" spans="1:11" x14ac:dyDescent="0.3">
      <c r="A166" s="18" t="s">
        <v>138</v>
      </c>
      <c r="B166" s="19" t="s">
        <v>12</v>
      </c>
      <c r="C166" s="19" t="s">
        <v>12</v>
      </c>
      <c r="D166" s="24">
        <v>10</v>
      </c>
      <c r="E166" s="19" t="s">
        <v>20</v>
      </c>
      <c r="F166" s="18" t="s">
        <v>14</v>
      </c>
      <c r="G166" s="18" t="s">
        <v>52</v>
      </c>
      <c r="H166" s="18" t="s">
        <v>53</v>
      </c>
      <c r="I166" s="24">
        <v>2011</v>
      </c>
      <c r="J166" s="19" t="s">
        <v>18</v>
      </c>
      <c r="K166" s="20" t="s">
        <v>18</v>
      </c>
    </row>
    <row r="167" spans="1:11" x14ac:dyDescent="0.3">
      <c r="A167" s="18" t="s">
        <v>138</v>
      </c>
      <c r="B167" s="19" t="s">
        <v>12</v>
      </c>
      <c r="C167" s="19" t="s">
        <v>12</v>
      </c>
      <c r="D167" s="24">
        <v>3</v>
      </c>
      <c r="E167" s="19" t="s">
        <v>20</v>
      </c>
      <c r="F167" s="18" t="s">
        <v>14</v>
      </c>
      <c r="G167" s="18" t="s">
        <v>52</v>
      </c>
      <c r="H167" s="18" t="s">
        <v>139</v>
      </c>
      <c r="I167" s="24">
        <v>2011</v>
      </c>
      <c r="J167" s="19" t="s">
        <v>18</v>
      </c>
      <c r="K167" s="20" t="s">
        <v>18</v>
      </c>
    </row>
    <row r="168" spans="1:11" x14ac:dyDescent="0.3">
      <c r="A168" s="18" t="s">
        <v>138</v>
      </c>
      <c r="B168" s="19" t="s">
        <v>12</v>
      </c>
      <c r="C168" s="19" t="s">
        <v>12</v>
      </c>
      <c r="D168" s="24">
        <v>1</v>
      </c>
      <c r="E168" s="19" t="s">
        <v>20</v>
      </c>
      <c r="F168" s="18" t="s">
        <v>14</v>
      </c>
      <c r="G168" s="18" t="s">
        <v>54</v>
      </c>
      <c r="H168" s="18" t="s">
        <v>55</v>
      </c>
      <c r="I168" s="24">
        <v>2002</v>
      </c>
      <c r="J168" s="19" t="s">
        <v>18</v>
      </c>
      <c r="K168" s="20" t="s">
        <v>18</v>
      </c>
    </row>
    <row r="169" spans="1:11" x14ac:dyDescent="0.3">
      <c r="A169" s="18" t="s">
        <v>138</v>
      </c>
      <c r="B169" s="19" t="s">
        <v>12</v>
      </c>
      <c r="C169" s="19" t="s">
        <v>12</v>
      </c>
      <c r="D169" s="24">
        <v>7</v>
      </c>
      <c r="E169" s="19" t="s">
        <v>20</v>
      </c>
      <c r="F169" s="18" t="s">
        <v>14</v>
      </c>
      <c r="G169" s="18" t="s">
        <v>54</v>
      </c>
      <c r="H169" s="18" t="s">
        <v>55</v>
      </c>
      <c r="I169" s="24">
        <v>2011</v>
      </c>
      <c r="J169" s="19" t="s">
        <v>18</v>
      </c>
      <c r="K169" s="20" t="s">
        <v>18</v>
      </c>
    </row>
    <row r="170" spans="1:11" x14ac:dyDescent="0.3">
      <c r="A170" s="18" t="s">
        <v>138</v>
      </c>
      <c r="B170" s="19" t="s">
        <v>12</v>
      </c>
      <c r="C170" s="19" t="s">
        <v>12</v>
      </c>
      <c r="D170" s="19">
        <v>5</v>
      </c>
      <c r="E170" s="19" t="s">
        <v>20</v>
      </c>
      <c r="F170" s="18" t="s">
        <v>14</v>
      </c>
      <c r="G170" s="18" t="s">
        <v>56</v>
      </c>
      <c r="H170" s="18" t="s">
        <v>57</v>
      </c>
      <c r="I170" s="24">
        <v>2002</v>
      </c>
      <c r="J170" s="19" t="s">
        <v>18</v>
      </c>
      <c r="K170" s="20" t="s">
        <v>18</v>
      </c>
    </row>
    <row r="171" spans="1:11" x14ac:dyDescent="0.3">
      <c r="A171" s="18" t="s">
        <v>138</v>
      </c>
      <c r="B171" s="19" t="s">
        <v>12</v>
      </c>
      <c r="C171" s="19" t="s">
        <v>12</v>
      </c>
      <c r="D171" s="24">
        <v>11</v>
      </c>
      <c r="E171" s="19" t="s">
        <v>20</v>
      </c>
      <c r="F171" s="18" t="s">
        <v>14</v>
      </c>
      <c r="G171" s="18" t="s">
        <v>56</v>
      </c>
      <c r="H171" s="18" t="s">
        <v>57</v>
      </c>
      <c r="I171" s="24">
        <v>2011</v>
      </c>
      <c r="J171" s="19" t="s">
        <v>18</v>
      </c>
      <c r="K171" s="20" t="s">
        <v>18</v>
      </c>
    </row>
    <row r="172" spans="1:11" x14ac:dyDescent="0.3">
      <c r="A172" s="18" t="s">
        <v>138</v>
      </c>
      <c r="B172" s="19" t="s">
        <v>12</v>
      </c>
      <c r="C172" s="19" t="s">
        <v>12</v>
      </c>
      <c r="D172" s="24">
        <v>3</v>
      </c>
      <c r="E172" s="19" t="s">
        <v>20</v>
      </c>
      <c r="F172" s="18" t="s">
        <v>14</v>
      </c>
      <c r="G172" s="18" t="s">
        <v>58</v>
      </c>
      <c r="H172" s="18" t="s">
        <v>59</v>
      </c>
      <c r="I172" s="24">
        <v>2002</v>
      </c>
      <c r="J172" s="19" t="s">
        <v>18</v>
      </c>
      <c r="K172" s="20" t="s">
        <v>18</v>
      </c>
    </row>
    <row r="173" spans="1:11" x14ac:dyDescent="0.3">
      <c r="A173" s="18" t="s">
        <v>138</v>
      </c>
      <c r="B173" s="19" t="s">
        <v>12</v>
      </c>
      <c r="C173" s="19" t="s">
        <v>12</v>
      </c>
      <c r="D173" s="24">
        <v>14</v>
      </c>
      <c r="E173" s="19" t="s">
        <v>20</v>
      </c>
      <c r="F173" s="18" t="s">
        <v>14</v>
      </c>
      <c r="G173" s="18" t="s">
        <v>58</v>
      </c>
      <c r="H173" s="18" t="s">
        <v>59</v>
      </c>
      <c r="I173" s="24">
        <v>2011</v>
      </c>
      <c r="J173" s="19" t="s">
        <v>18</v>
      </c>
      <c r="K173" s="20" t="s">
        <v>18</v>
      </c>
    </row>
    <row r="174" spans="1:11" x14ac:dyDescent="0.3">
      <c r="A174" s="18" t="s">
        <v>138</v>
      </c>
      <c r="B174" s="19" t="s">
        <v>12</v>
      </c>
      <c r="C174" s="19" t="s">
        <v>12</v>
      </c>
      <c r="D174" s="24">
        <v>1</v>
      </c>
      <c r="E174" s="19" t="s">
        <v>20</v>
      </c>
      <c r="F174" s="18" t="s">
        <v>14</v>
      </c>
      <c r="G174" s="18" t="s">
        <v>58</v>
      </c>
      <c r="H174" s="18" t="s">
        <v>105</v>
      </c>
      <c r="I174" s="24">
        <v>2011</v>
      </c>
      <c r="J174" s="19" t="s">
        <v>18</v>
      </c>
      <c r="K174" s="20" t="s">
        <v>18</v>
      </c>
    </row>
    <row r="175" spans="1:11" x14ac:dyDescent="0.3">
      <c r="A175" s="18" t="s">
        <v>138</v>
      </c>
      <c r="B175" s="19" t="s">
        <v>12</v>
      </c>
      <c r="C175" s="19" t="s">
        <v>12</v>
      </c>
      <c r="D175" s="24">
        <v>1</v>
      </c>
      <c r="E175" s="19" t="s">
        <v>20</v>
      </c>
      <c r="F175" s="18" t="s">
        <v>14</v>
      </c>
      <c r="G175" s="18" t="s">
        <v>58</v>
      </c>
      <c r="H175" s="18" t="s">
        <v>106</v>
      </c>
      <c r="I175" s="24">
        <v>2011</v>
      </c>
      <c r="J175" s="19" t="s">
        <v>18</v>
      </c>
      <c r="K175" s="20" t="s">
        <v>18</v>
      </c>
    </row>
    <row r="176" spans="1:11" ht="28.8" x14ac:dyDescent="0.3">
      <c r="A176" s="18" t="s">
        <v>138</v>
      </c>
      <c r="B176" s="19" t="s">
        <v>12</v>
      </c>
      <c r="C176" s="19" t="s">
        <v>12</v>
      </c>
      <c r="D176" s="24">
        <v>1</v>
      </c>
      <c r="E176" s="19" t="s">
        <v>20</v>
      </c>
      <c r="F176" s="18" t="s">
        <v>14</v>
      </c>
      <c r="G176" s="18" t="s">
        <v>58</v>
      </c>
      <c r="H176" s="18" t="s">
        <v>60</v>
      </c>
      <c r="I176" s="24">
        <v>2002</v>
      </c>
      <c r="J176" s="19" t="s">
        <v>18</v>
      </c>
      <c r="K176" s="20" t="s">
        <v>18</v>
      </c>
    </row>
    <row r="177" spans="1:11" ht="28.8" x14ac:dyDescent="0.3">
      <c r="A177" s="18" t="s">
        <v>138</v>
      </c>
      <c r="B177" s="19" t="s">
        <v>12</v>
      </c>
      <c r="C177" s="19" t="s">
        <v>12</v>
      </c>
      <c r="D177" s="24">
        <v>1</v>
      </c>
      <c r="E177" s="19" t="s">
        <v>20</v>
      </c>
      <c r="F177" s="18" t="s">
        <v>14</v>
      </c>
      <c r="G177" s="18" t="s">
        <v>58</v>
      </c>
      <c r="H177" s="18" t="s">
        <v>60</v>
      </c>
      <c r="I177" s="24">
        <v>2008</v>
      </c>
      <c r="J177" s="19" t="s">
        <v>18</v>
      </c>
      <c r="K177" s="20" t="s">
        <v>18</v>
      </c>
    </row>
    <row r="178" spans="1:11" ht="28.8" x14ac:dyDescent="0.3">
      <c r="A178" s="18" t="s">
        <v>138</v>
      </c>
      <c r="B178" s="19" t="s">
        <v>12</v>
      </c>
      <c r="C178" s="19" t="s">
        <v>12</v>
      </c>
      <c r="D178" s="24">
        <v>8</v>
      </c>
      <c r="E178" s="19" t="s">
        <v>20</v>
      </c>
      <c r="F178" s="18" t="s">
        <v>14</v>
      </c>
      <c r="G178" s="18" t="s">
        <v>58</v>
      </c>
      <c r="H178" s="18" t="s">
        <v>60</v>
      </c>
      <c r="I178" s="24">
        <v>2011</v>
      </c>
      <c r="J178" s="19" t="s">
        <v>18</v>
      </c>
      <c r="K178" s="20" t="s">
        <v>18</v>
      </c>
    </row>
    <row r="179" spans="1:11" x14ac:dyDescent="0.3">
      <c r="A179" s="18" t="s">
        <v>138</v>
      </c>
      <c r="B179" s="19" t="s">
        <v>12</v>
      </c>
      <c r="C179" s="19" t="s">
        <v>12</v>
      </c>
      <c r="D179" s="24">
        <v>2</v>
      </c>
      <c r="E179" s="19" t="s">
        <v>20</v>
      </c>
      <c r="F179" s="18" t="s">
        <v>14</v>
      </c>
      <c r="G179" s="18" t="s">
        <v>58</v>
      </c>
      <c r="H179" s="18" t="s">
        <v>140</v>
      </c>
      <c r="I179" s="24">
        <v>2011</v>
      </c>
      <c r="J179" s="19" t="s">
        <v>18</v>
      </c>
      <c r="K179" s="20" t="s">
        <v>18</v>
      </c>
    </row>
    <row r="180" spans="1:11" x14ac:dyDescent="0.3">
      <c r="A180" s="18" t="s">
        <v>138</v>
      </c>
      <c r="B180" s="19" t="s">
        <v>12</v>
      </c>
      <c r="C180" s="19" t="s">
        <v>12</v>
      </c>
      <c r="D180" s="24">
        <v>1</v>
      </c>
      <c r="E180" s="19" t="s">
        <v>20</v>
      </c>
      <c r="F180" s="18" t="s">
        <v>14</v>
      </c>
      <c r="G180" s="18" t="s">
        <v>58</v>
      </c>
      <c r="H180" s="18" t="s">
        <v>141</v>
      </c>
      <c r="I180" s="24">
        <v>2002</v>
      </c>
      <c r="J180" s="19" t="s">
        <v>18</v>
      </c>
      <c r="K180" s="20" t="s">
        <v>18</v>
      </c>
    </row>
    <row r="181" spans="1:11" x14ac:dyDescent="0.3">
      <c r="A181" s="18" t="s">
        <v>138</v>
      </c>
      <c r="B181" s="19" t="s">
        <v>12</v>
      </c>
      <c r="C181" s="19" t="s">
        <v>12</v>
      </c>
      <c r="D181" s="24">
        <v>3</v>
      </c>
      <c r="E181" s="19" t="s">
        <v>20</v>
      </c>
      <c r="F181" s="18" t="s">
        <v>14</v>
      </c>
      <c r="G181" s="18" t="s">
        <v>58</v>
      </c>
      <c r="H181" s="18" t="s">
        <v>141</v>
      </c>
      <c r="I181" s="24">
        <v>2011</v>
      </c>
      <c r="J181" s="19" t="s">
        <v>18</v>
      </c>
      <c r="K181" s="20" t="s">
        <v>18</v>
      </c>
    </row>
    <row r="182" spans="1:11" x14ac:dyDescent="0.3">
      <c r="A182" s="18" t="s">
        <v>138</v>
      </c>
      <c r="B182" s="19" t="s">
        <v>12</v>
      </c>
      <c r="C182" s="19" t="s">
        <v>12</v>
      </c>
      <c r="D182" s="24">
        <v>1</v>
      </c>
      <c r="E182" s="19" t="s">
        <v>20</v>
      </c>
      <c r="F182" s="18" t="s">
        <v>14</v>
      </c>
      <c r="G182" s="18" t="s">
        <v>61</v>
      </c>
      <c r="H182" s="18" t="s">
        <v>62</v>
      </c>
      <c r="I182" s="24">
        <v>2010</v>
      </c>
      <c r="J182" s="19" t="s">
        <v>18</v>
      </c>
      <c r="K182" s="20" t="s">
        <v>18</v>
      </c>
    </row>
    <row r="183" spans="1:11" x14ac:dyDescent="0.3">
      <c r="A183" s="18" t="s">
        <v>138</v>
      </c>
      <c r="B183" s="19" t="s">
        <v>12</v>
      </c>
      <c r="C183" s="19" t="s">
        <v>12</v>
      </c>
      <c r="D183" s="24">
        <v>7</v>
      </c>
      <c r="E183" s="19" t="s">
        <v>20</v>
      </c>
      <c r="F183" s="18" t="s">
        <v>14</v>
      </c>
      <c r="G183" s="18" t="s">
        <v>61</v>
      </c>
      <c r="H183" s="18" t="s">
        <v>62</v>
      </c>
      <c r="I183" s="24">
        <v>2011</v>
      </c>
      <c r="J183" s="19" t="s">
        <v>18</v>
      </c>
      <c r="K183" s="20" t="s">
        <v>18</v>
      </c>
    </row>
    <row r="184" spans="1:11" ht="28.8" x14ac:dyDescent="0.3">
      <c r="A184" s="18" t="s">
        <v>138</v>
      </c>
      <c r="B184" s="19" t="s">
        <v>12</v>
      </c>
      <c r="C184" s="19" t="s">
        <v>12</v>
      </c>
      <c r="D184" s="24">
        <v>1</v>
      </c>
      <c r="E184" s="19" t="s">
        <v>20</v>
      </c>
      <c r="F184" s="18" t="s">
        <v>14</v>
      </c>
      <c r="G184" s="18" t="s">
        <v>15</v>
      </c>
      <c r="H184" s="18" t="s">
        <v>16</v>
      </c>
      <c r="I184" s="24">
        <v>2011</v>
      </c>
      <c r="J184" s="19" t="s">
        <v>18</v>
      </c>
      <c r="K184" s="20" t="s">
        <v>18</v>
      </c>
    </row>
    <row r="185" spans="1:11" ht="28.8" x14ac:dyDescent="0.3">
      <c r="A185" s="18" t="s">
        <v>138</v>
      </c>
      <c r="B185" s="19" t="s">
        <v>12</v>
      </c>
      <c r="C185" s="19" t="s">
        <v>12</v>
      </c>
      <c r="D185" s="24">
        <v>2</v>
      </c>
      <c r="E185" s="19" t="s">
        <v>20</v>
      </c>
      <c r="F185" s="18" t="s">
        <v>14</v>
      </c>
      <c r="G185" s="18" t="s">
        <v>15</v>
      </c>
      <c r="H185" s="18" t="s">
        <v>16</v>
      </c>
      <c r="I185" s="24">
        <v>1998</v>
      </c>
      <c r="J185" s="19" t="s">
        <v>18</v>
      </c>
      <c r="K185" s="20" t="s">
        <v>18</v>
      </c>
    </row>
    <row r="186" spans="1:11" ht="28.8" x14ac:dyDescent="0.3">
      <c r="A186" s="18" t="s">
        <v>138</v>
      </c>
      <c r="B186" s="19" t="s">
        <v>12</v>
      </c>
      <c r="C186" s="19" t="s">
        <v>12</v>
      </c>
      <c r="D186" s="24">
        <v>6</v>
      </c>
      <c r="E186" s="19" t="s">
        <v>20</v>
      </c>
      <c r="F186" s="18" t="s">
        <v>14</v>
      </c>
      <c r="G186" s="18" t="s">
        <v>15</v>
      </c>
      <c r="H186" s="18" t="s">
        <v>16</v>
      </c>
      <c r="I186" s="24">
        <v>2011</v>
      </c>
      <c r="J186" s="19" t="s">
        <v>18</v>
      </c>
      <c r="K186" s="20" t="s">
        <v>18</v>
      </c>
    </row>
    <row r="187" spans="1:11" x14ac:dyDescent="0.3">
      <c r="A187" s="18" t="s">
        <v>138</v>
      </c>
      <c r="B187" s="19" t="s">
        <v>12</v>
      </c>
      <c r="C187" s="19" t="s">
        <v>12</v>
      </c>
      <c r="D187" s="24">
        <v>2</v>
      </c>
      <c r="E187" s="19" t="s">
        <v>20</v>
      </c>
      <c r="F187" s="18" t="s">
        <v>14</v>
      </c>
      <c r="G187" s="18" t="s">
        <v>63</v>
      </c>
      <c r="H187" s="18" t="s">
        <v>64</v>
      </c>
      <c r="I187" s="24">
        <v>2002</v>
      </c>
      <c r="J187" s="19" t="s">
        <v>18</v>
      </c>
      <c r="K187" s="20" t="s">
        <v>18</v>
      </c>
    </row>
    <row r="188" spans="1:11" x14ac:dyDescent="0.3">
      <c r="A188" s="18" t="s">
        <v>138</v>
      </c>
      <c r="B188" s="19" t="s">
        <v>12</v>
      </c>
      <c r="C188" s="19" t="s">
        <v>12</v>
      </c>
      <c r="D188" s="24">
        <v>1</v>
      </c>
      <c r="E188" s="19" t="s">
        <v>20</v>
      </c>
      <c r="F188" s="18" t="s">
        <v>14</v>
      </c>
      <c r="G188" s="18" t="s">
        <v>63</v>
      </c>
      <c r="H188" s="18" t="s">
        <v>64</v>
      </c>
      <c r="I188" s="24">
        <v>2008</v>
      </c>
      <c r="J188" s="19" t="s">
        <v>18</v>
      </c>
      <c r="K188" s="20" t="s">
        <v>18</v>
      </c>
    </row>
    <row r="189" spans="1:11" x14ac:dyDescent="0.3">
      <c r="A189" s="18" t="s">
        <v>138</v>
      </c>
      <c r="B189" s="19" t="s">
        <v>12</v>
      </c>
      <c r="C189" s="19" t="s">
        <v>12</v>
      </c>
      <c r="D189" s="24">
        <v>12</v>
      </c>
      <c r="E189" s="19" t="s">
        <v>20</v>
      </c>
      <c r="F189" s="18" t="s">
        <v>14</v>
      </c>
      <c r="G189" s="18" t="s">
        <v>63</v>
      </c>
      <c r="H189" s="18" t="s">
        <v>64</v>
      </c>
      <c r="I189" s="24">
        <v>2011</v>
      </c>
      <c r="J189" s="19" t="s">
        <v>18</v>
      </c>
      <c r="K189" s="20" t="s">
        <v>18</v>
      </c>
    </row>
    <row r="190" spans="1:11" x14ac:dyDescent="0.3">
      <c r="A190" s="18" t="s">
        <v>138</v>
      </c>
      <c r="B190" s="19" t="s">
        <v>12</v>
      </c>
      <c r="C190" s="19" t="s">
        <v>12</v>
      </c>
      <c r="D190" s="24">
        <v>10</v>
      </c>
      <c r="E190" s="19" t="s">
        <v>20</v>
      </c>
      <c r="F190" s="18" t="s">
        <v>14</v>
      </c>
      <c r="G190" s="18" t="s">
        <v>63</v>
      </c>
      <c r="H190" s="18" t="s">
        <v>65</v>
      </c>
      <c r="I190" s="24">
        <v>2011</v>
      </c>
      <c r="J190" s="19" t="s">
        <v>18</v>
      </c>
      <c r="K190" s="20" t="s">
        <v>18</v>
      </c>
    </row>
    <row r="191" spans="1:11" x14ac:dyDescent="0.3">
      <c r="A191" s="18" t="s">
        <v>138</v>
      </c>
      <c r="B191" s="19" t="s">
        <v>12</v>
      </c>
      <c r="C191" s="19" t="s">
        <v>12</v>
      </c>
      <c r="D191" s="24">
        <v>2</v>
      </c>
      <c r="E191" s="19" t="s">
        <v>20</v>
      </c>
      <c r="F191" s="18" t="s">
        <v>14</v>
      </c>
      <c r="G191" s="18" t="s">
        <v>38</v>
      </c>
      <c r="H191" s="18" t="s">
        <v>107</v>
      </c>
      <c r="I191" s="24">
        <v>2002</v>
      </c>
      <c r="J191" s="19" t="s">
        <v>18</v>
      </c>
      <c r="K191" s="20" t="s">
        <v>18</v>
      </c>
    </row>
    <row r="192" spans="1:11" x14ac:dyDescent="0.3">
      <c r="A192" s="18" t="s">
        <v>138</v>
      </c>
      <c r="B192" s="19" t="s">
        <v>12</v>
      </c>
      <c r="C192" s="19" t="s">
        <v>12</v>
      </c>
      <c r="D192" s="24">
        <v>1</v>
      </c>
      <c r="E192" s="19" t="s">
        <v>20</v>
      </c>
      <c r="F192" s="18" t="s">
        <v>14</v>
      </c>
      <c r="G192" s="18" t="s">
        <v>38</v>
      </c>
      <c r="H192" s="18" t="s">
        <v>107</v>
      </c>
      <c r="I192" s="24">
        <v>2010</v>
      </c>
      <c r="J192" s="19" t="s">
        <v>18</v>
      </c>
      <c r="K192" s="20" t="s">
        <v>18</v>
      </c>
    </row>
    <row r="193" spans="1:11" x14ac:dyDescent="0.3">
      <c r="A193" s="18" t="s">
        <v>138</v>
      </c>
      <c r="B193" s="19" t="s">
        <v>12</v>
      </c>
      <c r="C193" s="19" t="s">
        <v>12</v>
      </c>
      <c r="D193" s="24">
        <v>16</v>
      </c>
      <c r="E193" s="19" t="s">
        <v>20</v>
      </c>
      <c r="F193" s="18" t="s">
        <v>14</v>
      </c>
      <c r="G193" s="18" t="s">
        <v>38</v>
      </c>
      <c r="H193" s="18" t="s">
        <v>107</v>
      </c>
      <c r="I193" s="24">
        <v>2011</v>
      </c>
      <c r="J193" s="19" t="s">
        <v>18</v>
      </c>
      <c r="K193" s="20" t="s">
        <v>18</v>
      </c>
    </row>
    <row r="194" spans="1:11" x14ac:dyDescent="0.3">
      <c r="A194" s="18" t="s">
        <v>138</v>
      </c>
      <c r="B194" s="19" t="s">
        <v>12</v>
      </c>
      <c r="C194" s="19" t="s">
        <v>12</v>
      </c>
      <c r="D194" s="24">
        <v>1</v>
      </c>
      <c r="E194" s="19" t="s">
        <v>20</v>
      </c>
      <c r="F194" s="18" t="s">
        <v>14</v>
      </c>
      <c r="G194" s="18" t="s">
        <v>38</v>
      </c>
      <c r="H194" s="18" t="s">
        <v>108</v>
      </c>
      <c r="I194" s="24">
        <v>2011</v>
      </c>
      <c r="J194" s="19" t="s">
        <v>18</v>
      </c>
      <c r="K194" s="20" t="s">
        <v>18</v>
      </c>
    </row>
    <row r="195" spans="1:11" x14ac:dyDescent="0.3">
      <c r="A195" s="18" t="s">
        <v>138</v>
      </c>
      <c r="B195" s="19" t="s">
        <v>12</v>
      </c>
      <c r="C195" s="19" t="s">
        <v>12</v>
      </c>
      <c r="D195" s="24">
        <v>1</v>
      </c>
      <c r="E195" s="19" t="s">
        <v>20</v>
      </c>
      <c r="F195" s="18" t="s">
        <v>14</v>
      </c>
      <c r="G195" s="18" t="s">
        <v>142</v>
      </c>
      <c r="H195" s="18" t="s">
        <v>143</v>
      </c>
      <c r="I195" s="24">
        <v>2002</v>
      </c>
      <c r="J195" s="19" t="s">
        <v>18</v>
      </c>
      <c r="K195" s="20" t="s">
        <v>18</v>
      </c>
    </row>
    <row r="196" spans="1:11" x14ac:dyDescent="0.3">
      <c r="A196" s="18" t="s">
        <v>138</v>
      </c>
      <c r="B196" s="19" t="s">
        <v>12</v>
      </c>
      <c r="C196" s="19" t="s">
        <v>12</v>
      </c>
      <c r="D196" s="24">
        <v>1</v>
      </c>
      <c r="E196" s="19" t="s">
        <v>20</v>
      </c>
      <c r="F196" s="18" t="s">
        <v>14</v>
      </c>
      <c r="G196" s="18" t="s">
        <v>142</v>
      </c>
      <c r="H196" s="18" t="s">
        <v>143</v>
      </c>
      <c r="I196" s="24">
        <v>2011</v>
      </c>
      <c r="J196" s="19" t="s">
        <v>18</v>
      </c>
      <c r="K196" s="20" t="s">
        <v>18</v>
      </c>
    </row>
    <row r="197" spans="1:11" x14ac:dyDescent="0.3">
      <c r="A197" s="18" t="s">
        <v>138</v>
      </c>
      <c r="B197" s="19" t="s">
        <v>12</v>
      </c>
      <c r="C197" s="19" t="s">
        <v>12</v>
      </c>
      <c r="D197" s="24">
        <v>3</v>
      </c>
      <c r="E197" s="19" t="s">
        <v>20</v>
      </c>
      <c r="F197" s="18" t="s">
        <v>14</v>
      </c>
      <c r="G197" s="18" t="s">
        <v>66</v>
      </c>
      <c r="H197" s="18" t="s">
        <v>67</v>
      </c>
      <c r="I197" s="24">
        <v>2002</v>
      </c>
      <c r="J197" s="19" t="s">
        <v>18</v>
      </c>
      <c r="K197" s="20" t="s">
        <v>18</v>
      </c>
    </row>
    <row r="198" spans="1:11" x14ac:dyDescent="0.3">
      <c r="A198" s="18" t="s">
        <v>138</v>
      </c>
      <c r="B198" s="19" t="s">
        <v>12</v>
      </c>
      <c r="C198" s="19" t="s">
        <v>12</v>
      </c>
      <c r="D198" s="24">
        <v>18</v>
      </c>
      <c r="E198" s="19" t="s">
        <v>20</v>
      </c>
      <c r="F198" s="18" t="s">
        <v>14</v>
      </c>
      <c r="G198" s="18" t="s">
        <v>66</v>
      </c>
      <c r="H198" s="18" t="s">
        <v>67</v>
      </c>
      <c r="I198" s="24">
        <v>2011</v>
      </c>
      <c r="J198" s="19" t="s">
        <v>18</v>
      </c>
      <c r="K198" s="20" t="s">
        <v>18</v>
      </c>
    </row>
    <row r="199" spans="1:11" x14ac:dyDescent="0.3">
      <c r="A199" s="18" t="s">
        <v>138</v>
      </c>
      <c r="B199" s="19" t="s">
        <v>12</v>
      </c>
      <c r="C199" s="19" t="s">
        <v>12</v>
      </c>
      <c r="D199" s="24">
        <v>3</v>
      </c>
      <c r="E199" s="19" t="s">
        <v>20</v>
      </c>
      <c r="F199" s="18" t="s">
        <v>14</v>
      </c>
      <c r="G199" s="18" t="s">
        <v>31</v>
      </c>
      <c r="H199" s="18" t="s">
        <v>68</v>
      </c>
      <c r="I199" s="24">
        <v>2002</v>
      </c>
      <c r="J199" s="19" t="s">
        <v>18</v>
      </c>
      <c r="K199" s="20" t="s">
        <v>18</v>
      </c>
    </row>
    <row r="200" spans="1:11" x14ac:dyDescent="0.3">
      <c r="A200" s="18" t="s">
        <v>138</v>
      </c>
      <c r="B200" s="19" t="s">
        <v>12</v>
      </c>
      <c r="C200" s="19" t="s">
        <v>12</v>
      </c>
      <c r="D200" s="24">
        <v>14</v>
      </c>
      <c r="E200" s="19" t="s">
        <v>20</v>
      </c>
      <c r="F200" s="18" t="s">
        <v>14</v>
      </c>
      <c r="G200" s="18" t="s">
        <v>31</v>
      </c>
      <c r="H200" s="18" t="s">
        <v>68</v>
      </c>
      <c r="I200" s="24">
        <v>2011</v>
      </c>
      <c r="J200" s="19" t="s">
        <v>18</v>
      </c>
      <c r="K200" s="20" t="s">
        <v>18</v>
      </c>
    </row>
    <row r="201" spans="1:11" x14ac:dyDescent="0.3">
      <c r="A201" s="18" t="s">
        <v>138</v>
      </c>
      <c r="B201" s="19" t="s">
        <v>12</v>
      </c>
      <c r="C201" s="19" t="s">
        <v>12</v>
      </c>
      <c r="D201" s="24">
        <v>1</v>
      </c>
      <c r="E201" s="19" t="s">
        <v>20</v>
      </c>
      <c r="F201" s="18" t="s">
        <v>14</v>
      </c>
      <c r="G201" s="18" t="s">
        <v>69</v>
      </c>
      <c r="H201" s="18" t="s">
        <v>70</v>
      </c>
      <c r="I201" s="24">
        <v>2002</v>
      </c>
      <c r="J201" s="19" t="s">
        <v>18</v>
      </c>
      <c r="K201" s="20" t="s">
        <v>18</v>
      </c>
    </row>
    <row r="202" spans="1:11" x14ac:dyDescent="0.3">
      <c r="A202" s="18" t="s">
        <v>138</v>
      </c>
      <c r="B202" s="19" t="s">
        <v>12</v>
      </c>
      <c r="C202" s="19" t="s">
        <v>12</v>
      </c>
      <c r="D202" s="24">
        <v>8</v>
      </c>
      <c r="E202" s="19" t="s">
        <v>20</v>
      </c>
      <c r="F202" s="18" t="s">
        <v>14</v>
      </c>
      <c r="G202" s="18" t="s">
        <v>69</v>
      </c>
      <c r="H202" s="18" t="s">
        <v>70</v>
      </c>
      <c r="I202" s="24">
        <v>2011</v>
      </c>
      <c r="J202" s="19" t="s">
        <v>18</v>
      </c>
      <c r="K202" s="20" t="s">
        <v>18</v>
      </c>
    </row>
    <row r="203" spans="1:11" x14ac:dyDescent="0.3">
      <c r="A203" s="18" t="s">
        <v>138</v>
      </c>
      <c r="B203" s="19" t="s">
        <v>12</v>
      </c>
      <c r="C203" s="19" t="s">
        <v>12</v>
      </c>
      <c r="D203" s="24">
        <v>2</v>
      </c>
      <c r="E203" s="19" t="s">
        <v>20</v>
      </c>
      <c r="F203" s="18" t="s">
        <v>14</v>
      </c>
      <c r="G203" s="18" t="s">
        <v>109</v>
      </c>
      <c r="H203" s="18" t="s">
        <v>110</v>
      </c>
      <c r="I203" s="24">
        <v>2011</v>
      </c>
      <c r="J203" s="19" t="s">
        <v>18</v>
      </c>
      <c r="K203" s="20" t="s">
        <v>18</v>
      </c>
    </row>
    <row r="204" spans="1:11" x14ac:dyDescent="0.3">
      <c r="A204" s="18" t="s">
        <v>138</v>
      </c>
      <c r="B204" s="19" t="s">
        <v>12</v>
      </c>
      <c r="C204" s="19" t="s">
        <v>12</v>
      </c>
      <c r="D204" s="24">
        <v>1</v>
      </c>
      <c r="E204" s="19" t="s">
        <v>20</v>
      </c>
      <c r="F204" s="18" t="s">
        <v>14</v>
      </c>
      <c r="G204" s="18" t="s">
        <v>71</v>
      </c>
      <c r="H204" s="18" t="s">
        <v>72</v>
      </c>
      <c r="I204" s="24">
        <v>2002</v>
      </c>
      <c r="J204" s="19" t="s">
        <v>18</v>
      </c>
      <c r="K204" s="20" t="s">
        <v>18</v>
      </c>
    </row>
    <row r="205" spans="1:11" x14ac:dyDescent="0.3">
      <c r="A205" s="18" t="s">
        <v>138</v>
      </c>
      <c r="B205" s="19" t="s">
        <v>12</v>
      </c>
      <c r="C205" s="19" t="s">
        <v>12</v>
      </c>
      <c r="D205" s="24">
        <v>1</v>
      </c>
      <c r="E205" s="19" t="s">
        <v>20</v>
      </c>
      <c r="F205" s="18" t="s">
        <v>14</v>
      </c>
      <c r="G205" s="18" t="s">
        <v>71</v>
      </c>
      <c r="H205" s="18" t="s">
        <v>72</v>
      </c>
      <c r="I205" s="24">
        <v>2008</v>
      </c>
      <c r="J205" s="19" t="s">
        <v>18</v>
      </c>
      <c r="K205" s="20" t="s">
        <v>18</v>
      </c>
    </row>
    <row r="206" spans="1:11" x14ac:dyDescent="0.3">
      <c r="A206" s="18" t="s">
        <v>138</v>
      </c>
      <c r="B206" s="19" t="s">
        <v>12</v>
      </c>
      <c r="C206" s="19" t="s">
        <v>12</v>
      </c>
      <c r="D206" s="24">
        <v>6</v>
      </c>
      <c r="E206" s="19" t="s">
        <v>20</v>
      </c>
      <c r="F206" s="18" t="s">
        <v>14</v>
      </c>
      <c r="G206" s="18" t="s">
        <v>71</v>
      </c>
      <c r="H206" s="18" t="s">
        <v>72</v>
      </c>
      <c r="I206" s="24">
        <v>2011</v>
      </c>
      <c r="J206" s="19" t="s">
        <v>18</v>
      </c>
      <c r="K206" s="20" t="s">
        <v>18</v>
      </c>
    </row>
    <row r="207" spans="1:11" ht="28.8" x14ac:dyDescent="0.3">
      <c r="A207" s="18" t="s">
        <v>138</v>
      </c>
      <c r="B207" s="19" t="s">
        <v>12</v>
      </c>
      <c r="C207" s="19" t="s">
        <v>12</v>
      </c>
      <c r="D207" s="24">
        <v>1</v>
      </c>
      <c r="E207" s="19" t="s">
        <v>20</v>
      </c>
      <c r="F207" s="18" t="s">
        <v>14</v>
      </c>
      <c r="G207" s="18" t="s">
        <v>111</v>
      </c>
      <c r="H207" s="18" t="s">
        <v>112</v>
      </c>
      <c r="I207" s="24">
        <v>2002</v>
      </c>
      <c r="J207" s="19" t="s">
        <v>18</v>
      </c>
      <c r="K207" s="20" t="s">
        <v>18</v>
      </c>
    </row>
    <row r="208" spans="1:11" ht="28.8" x14ac:dyDescent="0.3">
      <c r="A208" s="18" t="s">
        <v>138</v>
      </c>
      <c r="B208" s="19" t="s">
        <v>12</v>
      </c>
      <c r="C208" s="19" t="s">
        <v>12</v>
      </c>
      <c r="D208" s="24">
        <v>5</v>
      </c>
      <c r="E208" s="19" t="s">
        <v>20</v>
      </c>
      <c r="F208" s="18" t="s">
        <v>14</v>
      </c>
      <c r="G208" s="18" t="s">
        <v>111</v>
      </c>
      <c r="H208" s="18" t="s">
        <v>112</v>
      </c>
      <c r="I208" s="24">
        <v>2011</v>
      </c>
      <c r="J208" s="19" t="s">
        <v>18</v>
      </c>
      <c r="K208" s="20" t="s">
        <v>18</v>
      </c>
    </row>
    <row r="209" spans="1:11" x14ac:dyDescent="0.3">
      <c r="A209" s="18" t="s">
        <v>138</v>
      </c>
      <c r="B209" s="19" t="s">
        <v>12</v>
      </c>
      <c r="C209" s="19" t="s">
        <v>12</v>
      </c>
      <c r="D209" s="24">
        <v>1</v>
      </c>
      <c r="E209" s="19" t="s">
        <v>20</v>
      </c>
      <c r="F209" s="18" t="s">
        <v>14</v>
      </c>
      <c r="G209" s="18" t="s">
        <v>73</v>
      </c>
      <c r="H209" s="18" t="s">
        <v>74</v>
      </c>
      <c r="I209" s="24">
        <v>2002</v>
      </c>
      <c r="J209" s="19" t="s">
        <v>18</v>
      </c>
      <c r="K209" s="20" t="s">
        <v>18</v>
      </c>
    </row>
    <row r="210" spans="1:11" x14ac:dyDescent="0.3">
      <c r="A210" s="18" t="s">
        <v>138</v>
      </c>
      <c r="B210" s="19" t="s">
        <v>12</v>
      </c>
      <c r="C210" s="19" t="s">
        <v>12</v>
      </c>
      <c r="D210" s="24">
        <v>3</v>
      </c>
      <c r="E210" s="19" t="s">
        <v>20</v>
      </c>
      <c r="F210" s="18" t="s">
        <v>14</v>
      </c>
      <c r="G210" s="18" t="s">
        <v>73</v>
      </c>
      <c r="H210" s="18" t="s">
        <v>74</v>
      </c>
      <c r="I210" s="24">
        <v>2008</v>
      </c>
      <c r="J210" s="19" t="s">
        <v>18</v>
      </c>
      <c r="K210" s="20" t="s">
        <v>18</v>
      </c>
    </row>
    <row r="211" spans="1:11" x14ac:dyDescent="0.3">
      <c r="A211" s="18" t="s">
        <v>138</v>
      </c>
      <c r="B211" s="19" t="s">
        <v>12</v>
      </c>
      <c r="C211" s="19" t="s">
        <v>12</v>
      </c>
      <c r="D211" s="24">
        <v>8</v>
      </c>
      <c r="E211" s="19" t="s">
        <v>20</v>
      </c>
      <c r="F211" s="18" t="s">
        <v>14</v>
      </c>
      <c r="G211" s="18" t="s">
        <v>73</v>
      </c>
      <c r="H211" s="18" t="s">
        <v>74</v>
      </c>
      <c r="I211" s="24">
        <v>2011</v>
      </c>
      <c r="J211" s="19" t="s">
        <v>18</v>
      </c>
      <c r="K211" s="20" t="s">
        <v>18</v>
      </c>
    </row>
    <row r="212" spans="1:11" x14ac:dyDescent="0.3">
      <c r="A212" s="18" t="s">
        <v>138</v>
      </c>
      <c r="B212" s="19" t="s">
        <v>12</v>
      </c>
      <c r="C212" s="19" t="s">
        <v>12</v>
      </c>
      <c r="D212" s="24">
        <v>1</v>
      </c>
      <c r="E212" s="19" t="s">
        <v>20</v>
      </c>
      <c r="F212" s="18" t="s">
        <v>14</v>
      </c>
      <c r="G212" s="18" t="s">
        <v>75</v>
      </c>
      <c r="H212" s="18" t="s">
        <v>76</v>
      </c>
      <c r="I212" s="24">
        <v>2005</v>
      </c>
      <c r="J212" s="19" t="s">
        <v>18</v>
      </c>
      <c r="K212" s="20" t="s">
        <v>18</v>
      </c>
    </row>
    <row r="213" spans="1:11" x14ac:dyDescent="0.3">
      <c r="A213" s="18" t="s">
        <v>138</v>
      </c>
      <c r="B213" s="19" t="s">
        <v>12</v>
      </c>
      <c r="C213" s="19" t="s">
        <v>12</v>
      </c>
      <c r="D213" s="24">
        <v>7</v>
      </c>
      <c r="E213" s="19" t="s">
        <v>20</v>
      </c>
      <c r="F213" s="18" t="s">
        <v>14</v>
      </c>
      <c r="G213" s="18" t="s">
        <v>75</v>
      </c>
      <c r="H213" s="18" t="s">
        <v>76</v>
      </c>
      <c r="I213" s="24">
        <v>2011</v>
      </c>
      <c r="J213" s="19" t="s">
        <v>18</v>
      </c>
      <c r="K213" s="20" t="s">
        <v>18</v>
      </c>
    </row>
    <row r="214" spans="1:11" x14ac:dyDescent="0.3">
      <c r="A214" s="18" t="s">
        <v>138</v>
      </c>
      <c r="B214" s="19" t="s">
        <v>12</v>
      </c>
      <c r="C214" s="19" t="s">
        <v>12</v>
      </c>
      <c r="D214" s="24">
        <v>1</v>
      </c>
      <c r="E214" s="19" t="s">
        <v>20</v>
      </c>
      <c r="F214" s="18" t="s">
        <v>14</v>
      </c>
      <c r="G214" s="18" t="s">
        <v>113</v>
      </c>
      <c r="H214" s="18" t="s">
        <v>114</v>
      </c>
      <c r="I214" s="24">
        <v>2002</v>
      </c>
      <c r="J214" s="19" t="s">
        <v>18</v>
      </c>
      <c r="K214" s="20" t="s">
        <v>18</v>
      </c>
    </row>
    <row r="215" spans="1:11" x14ac:dyDescent="0.3">
      <c r="A215" s="18" t="s">
        <v>138</v>
      </c>
      <c r="B215" s="19" t="s">
        <v>12</v>
      </c>
      <c r="C215" s="19" t="s">
        <v>12</v>
      </c>
      <c r="D215" s="24">
        <v>1</v>
      </c>
      <c r="E215" s="19" t="s">
        <v>20</v>
      </c>
      <c r="F215" s="18" t="s">
        <v>14</v>
      </c>
      <c r="G215" s="18" t="s">
        <v>113</v>
      </c>
      <c r="H215" s="18" t="s">
        <v>114</v>
      </c>
      <c r="I215" s="24">
        <v>2002</v>
      </c>
      <c r="J215" s="19" t="s">
        <v>18</v>
      </c>
      <c r="K215" s="20" t="s">
        <v>18</v>
      </c>
    </row>
    <row r="216" spans="1:11" x14ac:dyDescent="0.3">
      <c r="A216" s="18" t="s">
        <v>138</v>
      </c>
      <c r="B216" s="19" t="s">
        <v>12</v>
      </c>
      <c r="C216" s="19" t="s">
        <v>12</v>
      </c>
      <c r="D216" s="24">
        <v>4</v>
      </c>
      <c r="E216" s="19" t="s">
        <v>20</v>
      </c>
      <c r="F216" s="18" t="s">
        <v>14</v>
      </c>
      <c r="G216" s="18" t="s">
        <v>113</v>
      </c>
      <c r="H216" s="18" t="s">
        <v>114</v>
      </c>
      <c r="I216" s="24">
        <v>2011</v>
      </c>
      <c r="J216" s="19" t="s">
        <v>18</v>
      </c>
      <c r="K216" s="20" t="s">
        <v>18</v>
      </c>
    </row>
    <row r="217" spans="1:11" x14ac:dyDescent="0.3">
      <c r="A217" s="18" t="s">
        <v>138</v>
      </c>
      <c r="B217" s="19" t="s">
        <v>12</v>
      </c>
      <c r="C217" s="19" t="s">
        <v>12</v>
      </c>
      <c r="D217" s="24">
        <v>3</v>
      </c>
      <c r="E217" s="19" t="s">
        <v>20</v>
      </c>
      <c r="F217" s="18" t="s">
        <v>14</v>
      </c>
      <c r="G217" s="18" t="s">
        <v>77</v>
      </c>
      <c r="H217" s="18" t="s">
        <v>78</v>
      </c>
      <c r="I217" s="24">
        <v>2002</v>
      </c>
      <c r="J217" s="19" t="s">
        <v>18</v>
      </c>
      <c r="K217" s="20" t="s">
        <v>18</v>
      </c>
    </row>
    <row r="218" spans="1:11" x14ac:dyDescent="0.3">
      <c r="A218" s="18" t="s">
        <v>138</v>
      </c>
      <c r="B218" s="19" t="s">
        <v>12</v>
      </c>
      <c r="C218" s="19" t="s">
        <v>12</v>
      </c>
      <c r="D218" s="24">
        <v>5</v>
      </c>
      <c r="E218" s="19" t="s">
        <v>20</v>
      </c>
      <c r="F218" s="18" t="s">
        <v>14</v>
      </c>
      <c r="G218" s="18" t="s">
        <v>77</v>
      </c>
      <c r="H218" s="18" t="s">
        <v>78</v>
      </c>
      <c r="I218" s="24">
        <v>2011</v>
      </c>
      <c r="J218" s="19" t="s">
        <v>18</v>
      </c>
      <c r="K218" s="20" t="s">
        <v>18</v>
      </c>
    </row>
    <row r="219" spans="1:11" x14ac:dyDescent="0.3">
      <c r="A219" s="18" t="s">
        <v>138</v>
      </c>
      <c r="B219" s="19" t="s">
        <v>12</v>
      </c>
      <c r="C219" s="19" t="s">
        <v>12</v>
      </c>
      <c r="D219" s="24">
        <v>1</v>
      </c>
      <c r="E219" s="19" t="s">
        <v>20</v>
      </c>
      <c r="F219" s="18" t="s">
        <v>14</v>
      </c>
      <c r="G219" s="18" t="s">
        <v>79</v>
      </c>
      <c r="H219" s="18" t="s">
        <v>80</v>
      </c>
      <c r="I219" s="24">
        <v>2002</v>
      </c>
      <c r="J219" s="19" t="s">
        <v>18</v>
      </c>
      <c r="K219" s="20" t="s">
        <v>18</v>
      </c>
    </row>
    <row r="220" spans="1:11" x14ac:dyDescent="0.3">
      <c r="A220" s="18" t="s">
        <v>138</v>
      </c>
      <c r="B220" s="19" t="s">
        <v>12</v>
      </c>
      <c r="C220" s="19" t="s">
        <v>12</v>
      </c>
      <c r="D220" s="24">
        <v>4</v>
      </c>
      <c r="E220" s="19" t="s">
        <v>20</v>
      </c>
      <c r="F220" s="18" t="s">
        <v>14</v>
      </c>
      <c r="G220" s="18" t="s">
        <v>79</v>
      </c>
      <c r="H220" s="18" t="s">
        <v>80</v>
      </c>
      <c r="I220" s="24">
        <v>2011</v>
      </c>
      <c r="J220" s="19" t="s">
        <v>18</v>
      </c>
      <c r="K220" s="20" t="s">
        <v>18</v>
      </c>
    </row>
    <row r="221" spans="1:11" ht="28.8" x14ac:dyDescent="0.3">
      <c r="A221" s="18" t="s">
        <v>138</v>
      </c>
      <c r="B221" s="19" t="s">
        <v>12</v>
      </c>
      <c r="C221" s="19" t="s">
        <v>12</v>
      </c>
      <c r="D221" s="24">
        <v>3</v>
      </c>
      <c r="E221" s="19" t="s">
        <v>20</v>
      </c>
      <c r="F221" s="18" t="s">
        <v>14</v>
      </c>
      <c r="G221" s="18" t="s">
        <v>33</v>
      </c>
      <c r="H221" s="18" t="s">
        <v>34</v>
      </c>
      <c r="I221" s="24">
        <v>2002</v>
      </c>
      <c r="J221" s="19" t="s">
        <v>18</v>
      </c>
      <c r="K221" s="20" t="s">
        <v>18</v>
      </c>
    </row>
    <row r="222" spans="1:11" ht="28.8" x14ac:dyDescent="0.3">
      <c r="A222" s="18" t="s">
        <v>138</v>
      </c>
      <c r="B222" s="19" t="s">
        <v>12</v>
      </c>
      <c r="C222" s="19" t="s">
        <v>12</v>
      </c>
      <c r="D222" s="24">
        <v>11</v>
      </c>
      <c r="E222" s="19" t="s">
        <v>20</v>
      </c>
      <c r="F222" s="18" t="s">
        <v>14</v>
      </c>
      <c r="G222" s="18" t="s">
        <v>33</v>
      </c>
      <c r="H222" s="18" t="s">
        <v>34</v>
      </c>
      <c r="I222" s="24">
        <v>2011</v>
      </c>
      <c r="J222" s="19" t="s">
        <v>18</v>
      </c>
      <c r="K222" s="20" t="s">
        <v>18</v>
      </c>
    </row>
    <row r="223" spans="1:11" ht="28.8" x14ac:dyDescent="0.3">
      <c r="A223" s="18" t="s">
        <v>138</v>
      </c>
      <c r="B223" s="19" t="s">
        <v>12</v>
      </c>
      <c r="C223" s="19" t="s">
        <v>12</v>
      </c>
      <c r="D223" s="24">
        <v>1</v>
      </c>
      <c r="E223" s="19" t="s">
        <v>20</v>
      </c>
      <c r="F223" s="18" t="s">
        <v>14</v>
      </c>
      <c r="G223" s="18" t="s">
        <v>33</v>
      </c>
      <c r="H223" s="18" t="s">
        <v>81</v>
      </c>
      <c r="I223" s="24">
        <v>2002</v>
      </c>
      <c r="J223" s="19" t="s">
        <v>18</v>
      </c>
      <c r="K223" s="20" t="s">
        <v>18</v>
      </c>
    </row>
    <row r="224" spans="1:11" ht="28.8" x14ac:dyDescent="0.3">
      <c r="A224" s="18" t="s">
        <v>138</v>
      </c>
      <c r="B224" s="19" t="s">
        <v>12</v>
      </c>
      <c r="C224" s="19" t="s">
        <v>12</v>
      </c>
      <c r="D224" s="24">
        <v>3</v>
      </c>
      <c r="E224" s="19" t="s">
        <v>20</v>
      </c>
      <c r="F224" s="18" t="s">
        <v>14</v>
      </c>
      <c r="G224" s="18" t="s">
        <v>33</v>
      </c>
      <c r="H224" s="18" t="s">
        <v>81</v>
      </c>
      <c r="I224" s="24">
        <v>2011</v>
      </c>
      <c r="J224" s="19" t="s">
        <v>18</v>
      </c>
      <c r="K224" s="20" t="s">
        <v>18</v>
      </c>
    </row>
    <row r="225" spans="1:11" ht="28.8" x14ac:dyDescent="0.3">
      <c r="A225" s="18" t="s">
        <v>138</v>
      </c>
      <c r="B225" s="19" t="s">
        <v>12</v>
      </c>
      <c r="C225" s="19" t="s">
        <v>12</v>
      </c>
      <c r="D225" s="24">
        <v>2</v>
      </c>
      <c r="E225" s="19" t="s">
        <v>20</v>
      </c>
      <c r="F225" s="18" t="s">
        <v>14</v>
      </c>
      <c r="G225" s="18" t="s">
        <v>33</v>
      </c>
      <c r="H225" s="18" t="s">
        <v>144</v>
      </c>
      <c r="I225" s="24">
        <v>2011</v>
      </c>
      <c r="J225" s="19" t="s">
        <v>18</v>
      </c>
      <c r="K225" s="20" t="s">
        <v>18</v>
      </c>
    </row>
    <row r="226" spans="1:11" x14ac:dyDescent="0.3">
      <c r="A226" s="18" t="s">
        <v>138</v>
      </c>
      <c r="B226" s="19" t="s">
        <v>12</v>
      </c>
      <c r="C226" s="19" t="s">
        <v>12</v>
      </c>
      <c r="D226" s="24">
        <v>1</v>
      </c>
      <c r="E226" s="19" t="s">
        <v>20</v>
      </c>
      <c r="F226" s="18" t="s">
        <v>14</v>
      </c>
      <c r="G226" s="18" t="s">
        <v>115</v>
      </c>
      <c r="H226" s="18" t="s">
        <v>116</v>
      </c>
      <c r="I226" s="24">
        <v>2011</v>
      </c>
      <c r="J226" s="19" t="s">
        <v>18</v>
      </c>
      <c r="K226" s="20" t="s">
        <v>18</v>
      </c>
    </row>
    <row r="227" spans="1:11" x14ac:dyDescent="0.3">
      <c r="A227" s="18" t="s">
        <v>138</v>
      </c>
      <c r="B227" s="19" t="s">
        <v>12</v>
      </c>
      <c r="C227" s="19" t="s">
        <v>12</v>
      </c>
      <c r="D227" s="24">
        <v>1</v>
      </c>
      <c r="E227" s="19" t="s">
        <v>20</v>
      </c>
      <c r="F227" s="18" t="s">
        <v>14</v>
      </c>
      <c r="G227" s="18" t="s">
        <v>115</v>
      </c>
      <c r="H227" s="18" t="s">
        <v>116</v>
      </c>
      <c r="I227" s="24">
        <v>2002</v>
      </c>
      <c r="J227" s="19" t="s">
        <v>18</v>
      </c>
      <c r="K227" s="20" t="s">
        <v>18</v>
      </c>
    </row>
    <row r="228" spans="1:11" x14ac:dyDescent="0.3">
      <c r="A228" s="18" t="s">
        <v>138</v>
      </c>
      <c r="B228" s="19" t="s">
        <v>12</v>
      </c>
      <c r="C228" s="19" t="s">
        <v>12</v>
      </c>
      <c r="D228" s="24">
        <v>3</v>
      </c>
      <c r="E228" s="19" t="s">
        <v>20</v>
      </c>
      <c r="F228" s="18" t="s">
        <v>14</v>
      </c>
      <c r="G228" s="18" t="s">
        <v>115</v>
      </c>
      <c r="H228" s="18" t="s">
        <v>116</v>
      </c>
      <c r="I228" s="24">
        <v>2011</v>
      </c>
      <c r="J228" s="19" t="s">
        <v>18</v>
      </c>
      <c r="K228" s="20" t="s">
        <v>18</v>
      </c>
    </row>
    <row r="229" spans="1:11" ht="28.8" x14ac:dyDescent="0.3">
      <c r="A229" s="18" t="s">
        <v>138</v>
      </c>
      <c r="B229" s="19" t="s">
        <v>12</v>
      </c>
      <c r="C229" s="19" t="s">
        <v>12</v>
      </c>
      <c r="D229" s="24">
        <v>1</v>
      </c>
      <c r="E229" s="19" t="s">
        <v>20</v>
      </c>
      <c r="F229" s="18" t="s">
        <v>14</v>
      </c>
      <c r="G229" s="18" t="s">
        <v>82</v>
      </c>
      <c r="H229" s="18" t="s">
        <v>83</v>
      </c>
      <c r="I229" s="24">
        <v>2008</v>
      </c>
      <c r="J229" s="19" t="s">
        <v>18</v>
      </c>
      <c r="K229" s="20" t="s">
        <v>18</v>
      </c>
    </row>
    <row r="230" spans="1:11" ht="28.8" x14ac:dyDescent="0.3">
      <c r="A230" s="18" t="s">
        <v>138</v>
      </c>
      <c r="B230" s="19" t="s">
        <v>12</v>
      </c>
      <c r="C230" s="19" t="s">
        <v>12</v>
      </c>
      <c r="D230" s="24">
        <v>5</v>
      </c>
      <c r="E230" s="19" t="s">
        <v>20</v>
      </c>
      <c r="F230" s="18" t="s">
        <v>14</v>
      </c>
      <c r="G230" s="18" t="s">
        <v>82</v>
      </c>
      <c r="H230" s="18" t="s">
        <v>83</v>
      </c>
      <c r="I230" s="24">
        <v>2011</v>
      </c>
      <c r="J230" s="19" t="s">
        <v>18</v>
      </c>
      <c r="K230" s="20" t="s">
        <v>18</v>
      </c>
    </row>
    <row r="231" spans="1:11" x14ac:dyDescent="0.3">
      <c r="A231" s="18" t="s">
        <v>138</v>
      </c>
      <c r="B231" s="19" t="s">
        <v>12</v>
      </c>
      <c r="C231" s="19" t="s">
        <v>12</v>
      </c>
      <c r="D231" s="24">
        <v>2</v>
      </c>
      <c r="E231" s="19" t="s">
        <v>20</v>
      </c>
      <c r="F231" s="18" t="s">
        <v>14</v>
      </c>
      <c r="G231" s="18" t="s">
        <v>117</v>
      </c>
      <c r="H231" s="18" t="s">
        <v>118</v>
      </c>
      <c r="I231" s="24">
        <v>2011</v>
      </c>
      <c r="J231" s="19" t="s">
        <v>18</v>
      </c>
      <c r="K231" s="20" t="s">
        <v>18</v>
      </c>
    </row>
    <row r="232" spans="1:11" x14ac:dyDescent="0.3">
      <c r="A232" s="18" t="s">
        <v>138</v>
      </c>
      <c r="B232" s="19" t="s">
        <v>12</v>
      </c>
      <c r="C232" s="19" t="s">
        <v>12</v>
      </c>
      <c r="D232" s="24">
        <v>4</v>
      </c>
      <c r="E232" s="19" t="s">
        <v>20</v>
      </c>
      <c r="F232" s="18" t="s">
        <v>14</v>
      </c>
      <c r="G232" s="18" t="s">
        <v>84</v>
      </c>
      <c r="H232" s="18" t="s">
        <v>85</v>
      </c>
      <c r="I232" s="24">
        <v>2002</v>
      </c>
      <c r="J232" s="19" t="s">
        <v>18</v>
      </c>
      <c r="K232" s="20" t="s">
        <v>18</v>
      </c>
    </row>
    <row r="233" spans="1:11" x14ac:dyDescent="0.3">
      <c r="A233" s="18" t="s">
        <v>138</v>
      </c>
      <c r="B233" s="19" t="s">
        <v>12</v>
      </c>
      <c r="C233" s="19" t="s">
        <v>12</v>
      </c>
      <c r="D233" s="24">
        <v>12</v>
      </c>
      <c r="E233" s="19" t="s">
        <v>20</v>
      </c>
      <c r="F233" s="18" t="s">
        <v>14</v>
      </c>
      <c r="G233" s="18" t="s">
        <v>84</v>
      </c>
      <c r="H233" s="18" t="s">
        <v>85</v>
      </c>
      <c r="I233" s="24">
        <v>2011</v>
      </c>
      <c r="J233" s="19" t="s">
        <v>18</v>
      </c>
      <c r="K233" s="20" t="s">
        <v>18</v>
      </c>
    </row>
    <row r="234" spans="1:11" x14ac:dyDescent="0.3">
      <c r="A234" s="18" t="s">
        <v>138</v>
      </c>
      <c r="B234" s="19" t="s">
        <v>12</v>
      </c>
      <c r="C234" s="19" t="s">
        <v>22</v>
      </c>
      <c r="D234" s="24">
        <v>2</v>
      </c>
      <c r="E234" s="19" t="s">
        <v>20</v>
      </c>
      <c r="F234" s="18" t="s">
        <v>14</v>
      </c>
      <c r="G234" s="18" t="s">
        <v>84</v>
      </c>
      <c r="H234" s="18" t="s">
        <v>145</v>
      </c>
      <c r="I234" s="24">
        <v>2011</v>
      </c>
      <c r="J234" s="19" t="s">
        <v>18</v>
      </c>
      <c r="K234" s="20" t="s">
        <v>18</v>
      </c>
    </row>
    <row r="235" spans="1:11" x14ac:dyDescent="0.3">
      <c r="A235" s="18" t="s">
        <v>138</v>
      </c>
      <c r="B235" s="19" t="s">
        <v>12</v>
      </c>
      <c r="C235" s="19" t="s">
        <v>12</v>
      </c>
      <c r="D235" s="24">
        <v>1</v>
      </c>
      <c r="E235" s="19" t="s">
        <v>20</v>
      </c>
      <c r="F235" s="18" t="s">
        <v>14</v>
      </c>
      <c r="G235" s="18" t="s">
        <v>86</v>
      </c>
      <c r="H235" s="18" t="s">
        <v>119</v>
      </c>
      <c r="I235" s="24">
        <v>2002</v>
      </c>
      <c r="J235" s="19" t="s">
        <v>18</v>
      </c>
      <c r="K235" s="20" t="s">
        <v>18</v>
      </c>
    </row>
    <row r="236" spans="1:11" x14ac:dyDescent="0.3">
      <c r="A236" s="18" t="s">
        <v>138</v>
      </c>
      <c r="B236" s="19" t="s">
        <v>12</v>
      </c>
      <c r="C236" s="19" t="s">
        <v>12</v>
      </c>
      <c r="D236" s="24">
        <v>5</v>
      </c>
      <c r="E236" s="19" t="s">
        <v>20</v>
      </c>
      <c r="F236" s="18" t="s">
        <v>14</v>
      </c>
      <c r="G236" s="18" t="s">
        <v>86</v>
      </c>
      <c r="H236" s="18" t="s">
        <v>119</v>
      </c>
      <c r="I236" s="24">
        <v>2011</v>
      </c>
      <c r="J236" s="19" t="s">
        <v>18</v>
      </c>
      <c r="K236" s="20" t="s">
        <v>18</v>
      </c>
    </row>
    <row r="237" spans="1:11" x14ac:dyDescent="0.3">
      <c r="A237" s="18" t="s">
        <v>138</v>
      </c>
      <c r="B237" s="19" t="s">
        <v>12</v>
      </c>
      <c r="C237" s="19" t="s">
        <v>12</v>
      </c>
      <c r="D237" s="24">
        <v>2</v>
      </c>
      <c r="E237" s="19" t="s">
        <v>20</v>
      </c>
      <c r="F237" s="18" t="s">
        <v>14</v>
      </c>
      <c r="G237" s="18" t="s">
        <v>86</v>
      </c>
      <c r="H237" s="18" t="s">
        <v>87</v>
      </c>
      <c r="I237" s="24">
        <v>2002</v>
      </c>
      <c r="J237" s="19" t="s">
        <v>18</v>
      </c>
      <c r="K237" s="20" t="s">
        <v>18</v>
      </c>
    </row>
    <row r="238" spans="1:11" x14ac:dyDescent="0.3">
      <c r="A238" s="18" t="s">
        <v>138</v>
      </c>
      <c r="B238" s="19" t="s">
        <v>12</v>
      </c>
      <c r="C238" s="19" t="s">
        <v>12</v>
      </c>
      <c r="D238" s="24">
        <v>7</v>
      </c>
      <c r="E238" s="19" t="s">
        <v>20</v>
      </c>
      <c r="F238" s="18" t="s">
        <v>14</v>
      </c>
      <c r="G238" s="18" t="s">
        <v>86</v>
      </c>
      <c r="H238" s="18" t="s">
        <v>87</v>
      </c>
      <c r="I238" s="24">
        <v>2011</v>
      </c>
      <c r="J238" s="19" t="s">
        <v>18</v>
      </c>
      <c r="K238" s="20" t="s">
        <v>18</v>
      </c>
    </row>
    <row r="239" spans="1:11" ht="28.8" x14ac:dyDescent="0.3">
      <c r="A239" s="18" t="s">
        <v>138</v>
      </c>
      <c r="B239" s="19" t="s">
        <v>12</v>
      </c>
      <c r="C239" s="19" t="s">
        <v>12</v>
      </c>
      <c r="D239" s="24">
        <v>1</v>
      </c>
      <c r="E239" s="19" t="s">
        <v>20</v>
      </c>
      <c r="F239" s="18" t="s">
        <v>14</v>
      </c>
      <c r="G239" s="18" t="s">
        <v>120</v>
      </c>
      <c r="H239" s="18" t="s">
        <v>121</v>
      </c>
      <c r="I239" s="24">
        <v>2002</v>
      </c>
      <c r="J239" s="19" t="s">
        <v>18</v>
      </c>
      <c r="K239" s="20" t="s">
        <v>18</v>
      </c>
    </row>
    <row r="240" spans="1:11" ht="28.8" x14ac:dyDescent="0.3">
      <c r="A240" s="18" t="s">
        <v>138</v>
      </c>
      <c r="B240" s="19" t="s">
        <v>12</v>
      </c>
      <c r="C240" s="19" t="s">
        <v>12</v>
      </c>
      <c r="D240" s="24">
        <v>3</v>
      </c>
      <c r="E240" s="19" t="s">
        <v>20</v>
      </c>
      <c r="F240" s="18" t="s">
        <v>14</v>
      </c>
      <c r="G240" s="18" t="s">
        <v>120</v>
      </c>
      <c r="H240" s="18" t="s">
        <v>121</v>
      </c>
      <c r="I240" s="24">
        <v>2011</v>
      </c>
      <c r="J240" s="19" t="s">
        <v>18</v>
      </c>
      <c r="K240" s="20" t="s">
        <v>18</v>
      </c>
    </row>
    <row r="241" spans="1:11" ht="28.8" x14ac:dyDescent="0.3">
      <c r="A241" s="18" t="s">
        <v>138</v>
      </c>
      <c r="B241" s="19" t="s">
        <v>12</v>
      </c>
      <c r="C241" s="19" t="s">
        <v>12</v>
      </c>
      <c r="D241" s="24">
        <v>2</v>
      </c>
      <c r="E241" s="19" t="s">
        <v>20</v>
      </c>
      <c r="F241" s="18" t="s">
        <v>14</v>
      </c>
      <c r="G241" s="18" t="s">
        <v>88</v>
      </c>
      <c r="H241" s="18" t="s">
        <v>89</v>
      </c>
      <c r="I241" s="24">
        <v>2002</v>
      </c>
      <c r="J241" s="19" t="s">
        <v>18</v>
      </c>
      <c r="K241" s="20" t="s">
        <v>18</v>
      </c>
    </row>
    <row r="242" spans="1:11" ht="28.8" x14ac:dyDescent="0.3">
      <c r="A242" s="18" t="s">
        <v>138</v>
      </c>
      <c r="B242" s="19" t="s">
        <v>12</v>
      </c>
      <c r="C242" s="19" t="s">
        <v>12</v>
      </c>
      <c r="D242" s="24">
        <v>1</v>
      </c>
      <c r="E242" s="19" t="s">
        <v>20</v>
      </c>
      <c r="F242" s="18" t="s">
        <v>14</v>
      </c>
      <c r="G242" s="18" t="s">
        <v>88</v>
      </c>
      <c r="H242" s="18" t="s">
        <v>89</v>
      </c>
      <c r="I242" s="24">
        <v>2007</v>
      </c>
      <c r="J242" s="19" t="s">
        <v>18</v>
      </c>
      <c r="K242" s="20" t="s">
        <v>18</v>
      </c>
    </row>
    <row r="243" spans="1:11" ht="28.8" x14ac:dyDescent="0.3">
      <c r="A243" s="18" t="s">
        <v>138</v>
      </c>
      <c r="B243" s="19" t="s">
        <v>12</v>
      </c>
      <c r="C243" s="19" t="s">
        <v>12</v>
      </c>
      <c r="D243" s="24">
        <v>1</v>
      </c>
      <c r="E243" s="19" t="s">
        <v>20</v>
      </c>
      <c r="F243" s="18" t="s">
        <v>14</v>
      </c>
      <c r="G243" s="18" t="s">
        <v>88</v>
      </c>
      <c r="H243" s="18" t="s">
        <v>89</v>
      </c>
      <c r="I243" s="24">
        <v>2008</v>
      </c>
      <c r="J243" s="19" t="s">
        <v>18</v>
      </c>
      <c r="K243" s="20" t="s">
        <v>18</v>
      </c>
    </row>
    <row r="244" spans="1:11" ht="28.8" x14ac:dyDescent="0.3">
      <c r="A244" s="18" t="s">
        <v>138</v>
      </c>
      <c r="B244" s="19" t="s">
        <v>12</v>
      </c>
      <c r="C244" s="19" t="s">
        <v>12</v>
      </c>
      <c r="D244" s="24">
        <v>11</v>
      </c>
      <c r="E244" s="19" t="s">
        <v>20</v>
      </c>
      <c r="F244" s="18" t="s">
        <v>14</v>
      </c>
      <c r="G244" s="18" t="s">
        <v>88</v>
      </c>
      <c r="H244" s="18" t="s">
        <v>89</v>
      </c>
      <c r="I244" s="24">
        <v>2011</v>
      </c>
      <c r="J244" s="19" t="s">
        <v>18</v>
      </c>
      <c r="K244" s="20" t="s">
        <v>18</v>
      </c>
    </row>
    <row r="245" spans="1:11" ht="28.8" x14ac:dyDescent="0.3">
      <c r="A245" s="18" t="s">
        <v>138</v>
      </c>
      <c r="B245" s="19" t="s">
        <v>12</v>
      </c>
      <c r="C245" s="19" t="s">
        <v>12</v>
      </c>
      <c r="D245" s="24">
        <v>6</v>
      </c>
      <c r="E245" s="19" t="s">
        <v>20</v>
      </c>
      <c r="F245" s="18" t="s">
        <v>14</v>
      </c>
      <c r="G245" s="18" t="s">
        <v>88</v>
      </c>
      <c r="H245" s="18" t="s">
        <v>122</v>
      </c>
      <c r="I245" s="24">
        <v>2011</v>
      </c>
      <c r="J245" s="19" t="s">
        <v>18</v>
      </c>
      <c r="K245" s="20" t="s">
        <v>18</v>
      </c>
    </row>
    <row r="246" spans="1:11" x14ac:dyDescent="0.3">
      <c r="A246" s="18" t="s">
        <v>138</v>
      </c>
      <c r="B246" s="19" t="s">
        <v>12</v>
      </c>
      <c r="C246" s="19" t="s">
        <v>12</v>
      </c>
      <c r="D246" s="24">
        <v>1</v>
      </c>
      <c r="E246" s="19" t="s">
        <v>20</v>
      </c>
      <c r="F246" s="18" t="s">
        <v>14</v>
      </c>
      <c r="G246" s="18" t="s">
        <v>90</v>
      </c>
      <c r="H246" s="18" t="s">
        <v>91</v>
      </c>
      <c r="I246" s="24">
        <v>2011</v>
      </c>
      <c r="J246" s="19" t="s">
        <v>18</v>
      </c>
      <c r="K246" s="20" t="s">
        <v>18</v>
      </c>
    </row>
    <row r="247" spans="1:11" ht="28.8" x14ac:dyDescent="0.3">
      <c r="A247" s="18" t="s">
        <v>138</v>
      </c>
      <c r="B247" s="19" t="s">
        <v>12</v>
      </c>
      <c r="C247" s="19" t="s">
        <v>12</v>
      </c>
      <c r="D247" s="24">
        <v>1</v>
      </c>
      <c r="E247" s="19" t="s">
        <v>20</v>
      </c>
      <c r="F247" s="18" t="s">
        <v>14</v>
      </c>
      <c r="G247" s="18" t="s">
        <v>123</v>
      </c>
      <c r="H247" s="18" t="s">
        <v>124</v>
      </c>
      <c r="I247" s="24">
        <v>2011</v>
      </c>
      <c r="J247" s="19" t="s">
        <v>18</v>
      </c>
      <c r="K247" s="20" t="s">
        <v>18</v>
      </c>
    </row>
    <row r="248" spans="1:11" x14ac:dyDescent="0.3">
      <c r="A248" s="18" t="s">
        <v>138</v>
      </c>
      <c r="B248" s="19" t="s">
        <v>12</v>
      </c>
      <c r="C248" s="19" t="s">
        <v>12</v>
      </c>
      <c r="D248" s="24">
        <v>4</v>
      </c>
      <c r="E248" s="19" t="s">
        <v>20</v>
      </c>
      <c r="F248" s="18" t="s">
        <v>14</v>
      </c>
      <c r="G248" s="18" t="s">
        <v>40</v>
      </c>
      <c r="H248" s="18" t="s">
        <v>41</v>
      </c>
      <c r="I248" s="24">
        <v>2002</v>
      </c>
      <c r="J248" s="19" t="s">
        <v>18</v>
      </c>
      <c r="K248" s="20" t="s">
        <v>18</v>
      </c>
    </row>
    <row r="249" spans="1:11" x14ac:dyDescent="0.3">
      <c r="A249" s="18" t="s">
        <v>138</v>
      </c>
      <c r="B249" s="19" t="s">
        <v>12</v>
      </c>
      <c r="C249" s="19" t="s">
        <v>12</v>
      </c>
      <c r="D249" s="24">
        <v>6</v>
      </c>
      <c r="E249" s="19" t="s">
        <v>20</v>
      </c>
      <c r="F249" s="18" t="s">
        <v>14</v>
      </c>
      <c r="G249" s="18" t="s">
        <v>40</v>
      </c>
      <c r="H249" s="18" t="s">
        <v>41</v>
      </c>
      <c r="I249" s="24">
        <v>2011</v>
      </c>
      <c r="J249" s="19" t="s">
        <v>18</v>
      </c>
      <c r="K249" s="20" t="s">
        <v>18</v>
      </c>
    </row>
    <row r="250" spans="1:11" x14ac:dyDescent="0.3">
      <c r="A250" s="18" t="s">
        <v>138</v>
      </c>
      <c r="B250" s="19" t="s">
        <v>12</v>
      </c>
      <c r="C250" s="19" t="s">
        <v>12</v>
      </c>
      <c r="D250" s="24">
        <v>1</v>
      </c>
      <c r="E250" s="19" t="s">
        <v>20</v>
      </c>
      <c r="F250" s="18" t="s">
        <v>14</v>
      </c>
      <c r="G250" s="18" t="s">
        <v>40</v>
      </c>
      <c r="H250" s="18" t="s">
        <v>125</v>
      </c>
      <c r="I250" s="24">
        <v>2002</v>
      </c>
      <c r="J250" s="19" t="s">
        <v>18</v>
      </c>
      <c r="K250" s="20" t="s">
        <v>18</v>
      </c>
    </row>
    <row r="251" spans="1:11" x14ac:dyDescent="0.3">
      <c r="A251" s="18" t="s">
        <v>138</v>
      </c>
      <c r="B251" s="19" t="s">
        <v>12</v>
      </c>
      <c r="C251" s="19" t="s">
        <v>12</v>
      </c>
      <c r="D251" s="24">
        <v>5</v>
      </c>
      <c r="E251" s="19" t="s">
        <v>20</v>
      </c>
      <c r="F251" s="18" t="s">
        <v>14</v>
      </c>
      <c r="G251" s="18" t="s">
        <v>40</v>
      </c>
      <c r="H251" s="18" t="s">
        <v>125</v>
      </c>
      <c r="I251" s="24">
        <v>2011</v>
      </c>
      <c r="J251" s="19" t="s">
        <v>18</v>
      </c>
      <c r="K251" s="20" t="s">
        <v>18</v>
      </c>
    </row>
    <row r="252" spans="1:11" x14ac:dyDescent="0.3">
      <c r="A252" s="18" t="s">
        <v>138</v>
      </c>
      <c r="B252" s="19" t="s">
        <v>12</v>
      </c>
      <c r="C252" s="19" t="s">
        <v>12</v>
      </c>
      <c r="D252" s="24">
        <v>3</v>
      </c>
      <c r="E252" s="19" t="s">
        <v>20</v>
      </c>
      <c r="F252" s="18" t="s">
        <v>14</v>
      </c>
      <c r="G252" s="18" t="s">
        <v>92</v>
      </c>
      <c r="H252" s="18" t="s">
        <v>93</v>
      </c>
      <c r="I252" s="24">
        <v>2002</v>
      </c>
      <c r="J252" s="19" t="s">
        <v>18</v>
      </c>
      <c r="K252" s="20" t="s">
        <v>18</v>
      </c>
    </row>
    <row r="253" spans="1:11" x14ac:dyDescent="0.3">
      <c r="A253" s="18" t="s">
        <v>138</v>
      </c>
      <c r="B253" s="19" t="s">
        <v>12</v>
      </c>
      <c r="C253" s="19" t="s">
        <v>12</v>
      </c>
      <c r="D253" s="24">
        <v>1</v>
      </c>
      <c r="E253" s="19" t="s">
        <v>20</v>
      </c>
      <c r="F253" s="18" t="s">
        <v>14</v>
      </c>
      <c r="G253" s="18" t="s">
        <v>92</v>
      </c>
      <c r="H253" s="18" t="s">
        <v>93</v>
      </c>
      <c r="I253" s="24">
        <v>2008</v>
      </c>
      <c r="J253" s="19" t="s">
        <v>18</v>
      </c>
      <c r="K253" s="20" t="s">
        <v>18</v>
      </c>
    </row>
    <row r="254" spans="1:11" x14ac:dyDescent="0.3">
      <c r="A254" s="18" t="s">
        <v>138</v>
      </c>
      <c r="B254" s="19" t="s">
        <v>12</v>
      </c>
      <c r="C254" s="19" t="s">
        <v>12</v>
      </c>
      <c r="D254" s="24">
        <v>11</v>
      </c>
      <c r="E254" s="19" t="s">
        <v>20</v>
      </c>
      <c r="F254" s="18" t="s">
        <v>14</v>
      </c>
      <c r="G254" s="18" t="s">
        <v>92</v>
      </c>
      <c r="H254" s="18" t="s">
        <v>93</v>
      </c>
      <c r="I254" s="24">
        <v>2011</v>
      </c>
      <c r="J254" s="19" t="s">
        <v>18</v>
      </c>
      <c r="K254" s="20" t="s">
        <v>18</v>
      </c>
    </row>
    <row r="255" spans="1:11" x14ac:dyDescent="0.3">
      <c r="A255" s="18" t="s">
        <v>138</v>
      </c>
      <c r="B255" s="19" t="s">
        <v>12</v>
      </c>
      <c r="C255" s="19" t="s">
        <v>12</v>
      </c>
      <c r="D255" s="24">
        <v>2</v>
      </c>
      <c r="E255" s="19" t="s">
        <v>20</v>
      </c>
      <c r="F255" s="18" t="s">
        <v>14</v>
      </c>
      <c r="G255" s="18" t="s">
        <v>92</v>
      </c>
      <c r="H255" s="18" t="s">
        <v>126</v>
      </c>
      <c r="I255" s="24">
        <v>2002</v>
      </c>
      <c r="J255" s="19" t="s">
        <v>18</v>
      </c>
      <c r="K255" s="20" t="s">
        <v>18</v>
      </c>
    </row>
    <row r="256" spans="1:11" x14ac:dyDescent="0.3">
      <c r="A256" s="18" t="s">
        <v>138</v>
      </c>
      <c r="B256" s="19" t="s">
        <v>12</v>
      </c>
      <c r="C256" s="19" t="s">
        <v>12</v>
      </c>
      <c r="D256" s="24">
        <v>6</v>
      </c>
      <c r="E256" s="19" t="s">
        <v>20</v>
      </c>
      <c r="F256" s="18" t="s">
        <v>14</v>
      </c>
      <c r="G256" s="18" t="s">
        <v>92</v>
      </c>
      <c r="H256" s="18" t="s">
        <v>126</v>
      </c>
      <c r="I256" s="24">
        <v>2011</v>
      </c>
      <c r="J256" s="19" t="s">
        <v>18</v>
      </c>
      <c r="K256" s="20" t="s">
        <v>18</v>
      </c>
    </row>
    <row r="257" spans="1:11" x14ac:dyDescent="0.3">
      <c r="A257" s="18" t="s">
        <v>138</v>
      </c>
      <c r="B257" s="19" t="s">
        <v>12</v>
      </c>
      <c r="C257" s="19" t="s">
        <v>12</v>
      </c>
      <c r="D257" s="24">
        <v>1</v>
      </c>
      <c r="E257" s="19" t="s">
        <v>20</v>
      </c>
      <c r="F257" s="18" t="s">
        <v>14</v>
      </c>
      <c r="G257" s="18" t="s">
        <v>92</v>
      </c>
      <c r="H257" s="18" t="s">
        <v>127</v>
      </c>
      <c r="I257" s="24">
        <v>2002</v>
      </c>
      <c r="J257" s="19" t="s">
        <v>18</v>
      </c>
      <c r="K257" s="20" t="s">
        <v>18</v>
      </c>
    </row>
    <row r="258" spans="1:11" x14ac:dyDescent="0.3">
      <c r="A258" s="18" t="s">
        <v>138</v>
      </c>
      <c r="B258" s="19" t="s">
        <v>12</v>
      </c>
      <c r="C258" s="19" t="s">
        <v>12</v>
      </c>
      <c r="D258" s="24">
        <v>4</v>
      </c>
      <c r="E258" s="19" t="s">
        <v>20</v>
      </c>
      <c r="F258" s="18" t="s">
        <v>14</v>
      </c>
      <c r="G258" s="18" t="s">
        <v>92</v>
      </c>
      <c r="H258" s="18" t="s">
        <v>127</v>
      </c>
      <c r="I258" s="24">
        <v>2011</v>
      </c>
      <c r="J258" s="19" t="s">
        <v>18</v>
      </c>
      <c r="K258" s="20" t="s">
        <v>18</v>
      </c>
    </row>
    <row r="259" spans="1:11" x14ac:dyDescent="0.3">
      <c r="A259" s="18" t="s">
        <v>138</v>
      </c>
      <c r="B259" s="19" t="s">
        <v>12</v>
      </c>
      <c r="C259" s="19" t="s">
        <v>12</v>
      </c>
      <c r="D259" s="24">
        <v>2</v>
      </c>
      <c r="E259" s="19" t="s">
        <v>20</v>
      </c>
      <c r="F259" s="18" t="s">
        <v>14</v>
      </c>
      <c r="G259" s="18" t="s">
        <v>92</v>
      </c>
      <c r="H259" s="18" t="s">
        <v>94</v>
      </c>
      <c r="I259" s="24">
        <v>2002</v>
      </c>
      <c r="J259" s="19" t="s">
        <v>18</v>
      </c>
      <c r="K259" s="20" t="s">
        <v>18</v>
      </c>
    </row>
    <row r="260" spans="1:11" x14ac:dyDescent="0.3">
      <c r="A260" s="18" t="s">
        <v>138</v>
      </c>
      <c r="B260" s="19" t="s">
        <v>12</v>
      </c>
      <c r="C260" s="19" t="s">
        <v>12</v>
      </c>
      <c r="D260" s="24">
        <v>2</v>
      </c>
      <c r="E260" s="19" t="s">
        <v>20</v>
      </c>
      <c r="F260" s="18" t="s">
        <v>14</v>
      </c>
      <c r="G260" s="18" t="s">
        <v>92</v>
      </c>
      <c r="H260" s="18" t="s">
        <v>94</v>
      </c>
      <c r="I260" s="24">
        <v>2008</v>
      </c>
      <c r="J260" s="19" t="s">
        <v>18</v>
      </c>
      <c r="K260" s="20" t="s">
        <v>18</v>
      </c>
    </row>
    <row r="261" spans="1:11" x14ac:dyDescent="0.3">
      <c r="A261" s="18" t="s">
        <v>138</v>
      </c>
      <c r="B261" s="19" t="s">
        <v>12</v>
      </c>
      <c r="C261" s="19" t="s">
        <v>12</v>
      </c>
      <c r="D261" s="24">
        <v>14</v>
      </c>
      <c r="E261" s="19" t="s">
        <v>20</v>
      </c>
      <c r="F261" s="18" t="s">
        <v>14</v>
      </c>
      <c r="G261" s="18" t="s">
        <v>92</v>
      </c>
      <c r="H261" s="18" t="s">
        <v>94</v>
      </c>
      <c r="I261" s="24">
        <v>2011</v>
      </c>
      <c r="J261" s="19" t="s">
        <v>18</v>
      </c>
      <c r="K261" s="20" t="s">
        <v>18</v>
      </c>
    </row>
    <row r="262" spans="1:11" x14ac:dyDescent="0.3">
      <c r="A262" s="18" t="s">
        <v>138</v>
      </c>
      <c r="B262" s="19" t="s">
        <v>12</v>
      </c>
      <c r="C262" s="19" t="s">
        <v>12</v>
      </c>
      <c r="D262" s="24">
        <v>1</v>
      </c>
      <c r="E262" s="19" t="s">
        <v>20</v>
      </c>
      <c r="F262" s="18" t="s">
        <v>14</v>
      </c>
      <c r="G262" s="18" t="s">
        <v>95</v>
      </c>
      <c r="H262" s="18" t="s">
        <v>96</v>
      </c>
      <c r="I262" s="24">
        <v>2011</v>
      </c>
      <c r="J262" s="19" t="s">
        <v>18</v>
      </c>
      <c r="K262" s="20" t="s">
        <v>18</v>
      </c>
    </row>
    <row r="263" spans="1:11" x14ac:dyDescent="0.3">
      <c r="A263" s="18" t="s">
        <v>138</v>
      </c>
      <c r="B263" s="19" t="s">
        <v>12</v>
      </c>
      <c r="C263" s="19" t="s">
        <v>12</v>
      </c>
      <c r="D263" s="24">
        <v>1</v>
      </c>
      <c r="E263" s="19" t="s">
        <v>20</v>
      </c>
      <c r="F263" s="18" t="s">
        <v>14</v>
      </c>
      <c r="G263" s="18" t="s">
        <v>95</v>
      </c>
      <c r="H263" s="18" t="s">
        <v>128</v>
      </c>
      <c r="I263" s="24">
        <v>2002</v>
      </c>
      <c r="J263" s="19" t="s">
        <v>18</v>
      </c>
      <c r="K263" s="20" t="s">
        <v>18</v>
      </c>
    </row>
    <row r="264" spans="1:11" x14ac:dyDescent="0.3">
      <c r="A264" s="18" t="s">
        <v>138</v>
      </c>
      <c r="B264" s="19" t="s">
        <v>12</v>
      </c>
      <c r="C264" s="19" t="s">
        <v>12</v>
      </c>
      <c r="D264" s="24">
        <v>4</v>
      </c>
      <c r="E264" s="19" t="s">
        <v>20</v>
      </c>
      <c r="F264" s="18" t="s">
        <v>14</v>
      </c>
      <c r="G264" s="18" t="s">
        <v>95</v>
      </c>
      <c r="H264" s="18" t="s">
        <v>128</v>
      </c>
      <c r="I264" s="24">
        <v>2011</v>
      </c>
      <c r="J264" s="19" t="s">
        <v>18</v>
      </c>
      <c r="K264" s="20" t="s">
        <v>18</v>
      </c>
    </row>
    <row r="265" spans="1:11" ht="28.8" x14ac:dyDescent="0.3">
      <c r="A265" s="18" t="s">
        <v>138</v>
      </c>
      <c r="B265" s="19" t="s">
        <v>12</v>
      </c>
      <c r="C265" s="19" t="s">
        <v>12</v>
      </c>
      <c r="D265" s="24">
        <v>1</v>
      </c>
      <c r="E265" s="19" t="s">
        <v>20</v>
      </c>
      <c r="F265" s="18" t="s">
        <v>14</v>
      </c>
      <c r="G265" s="18" t="s">
        <v>97</v>
      </c>
      <c r="H265" s="18" t="s">
        <v>98</v>
      </c>
      <c r="I265" s="24">
        <v>2002</v>
      </c>
      <c r="J265" s="19" t="s">
        <v>18</v>
      </c>
      <c r="K265" s="20" t="s">
        <v>18</v>
      </c>
    </row>
    <row r="266" spans="1:11" ht="28.8" x14ac:dyDescent="0.3">
      <c r="A266" s="18" t="s">
        <v>138</v>
      </c>
      <c r="B266" s="19" t="s">
        <v>12</v>
      </c>
      <c r="C266" s="19" t="s">
        <v>12</v>
      </c>
      <c r="D266" s="24">
        <v>1</v>
      </c>
      <c r="E266" s="19" t="s">
        <v>20</v>
      </c>
      <c r="F266" s="18" t="s">
        <v>14</v>
      </c>
      <c r="G266" s="18" t="s">
        <v>97</v>
      </c>
      <c r="H266" s="18" t="s">
        <v>98</v>
      </c>
      <c r="I266" s="24">
        <v>2008</v>
      </c>
      <c r="J266" s="19" t="s">
        <v>18</v>
      </c>
      <c r="K266" s="20" t="s">
        <v>18</v>
      </c>
    </row>
    <row r="267" spans="1:11" ht="28.8" x14ac:dyDescent="0.3">
      <c r="A267" s="18" t="s">
        <v>138</v>
      </c>
      <c r="B267" s="19" t="s">
        <v>12</v>
      </c>
      <c r="C267" s="19" t="s">
        <v>12</v>
      </c>
      <c r="D267" s="24">
        <v>11</v>
      </c>
      <c r="E267" s="19" t="s">
        <v>20</v>
      </c>
      <c r="F267" s="18" t="s">
        <v>14</v>
      </c>
      <c r="G267" s="18" t="s">
        <v>97</v>
      </c>
      <c r="H267" s="18" t="s">
        <v>98</v>
      </c>
      <c r="I267" s="24">
        <v>2011</v>
      </c>
      <c r="J267" s="19" t="s">
        <v>18</v>
      </c>
      <c r="K267" s="20" t="s">
        <v>18</v>
      </c>
    </row>
    <row r="268" spans="1:11" x14ac:dyDescent="0.3">
      <c r="A268" s="18" t="s">
        <v>138</v>
      </c>
      <c r="B268" s="19" t="s">
        <v>12</v>
      </c>
      <c r="C268" s="19" t="s">
        <v>12</v>
      </c>
      <c r="D268" s="24">
        <v>1</v>
      </c>
      <c r="E268" s="19" t="s">
        <v>20</v>
      </c>
      <c r="F268" s="18" t="s">
        <v>14</v>
      </c>
      <c r="G268" s="18" t="s">
        <v>99</v>
      </c>
      <c r="H268" s="18" t="s">
        <v>100</v>
      </c>
      <c r="I268" s="24">
        <v>2008</v>
      </c>
      <c r="J268" s="19" t="s">
        <v>18</v>
      </c>
      <c r="K268" s="20" t="s">
        <v>18</v>
      </c>
    </row>
    <row r="269" spans="1:11" x14ac:dyDescent="0.3">
      <c r="A269" s="18" t="s">
        <v>138</v>
      </c>
      <c r="B269" s="19" t="s">
        <v>12</v>
      </c>
      <c r="C269" s="19" t="s">
        <v>12</v>
      </c>
      <c r="D269" s="24">
        <v>4</v>
      </c>
      <c r="E269" s="19" t="s">
        <v>20</v>
      </c>
      <c r="F269" s="18" t="s">
        <v>14</v>
      </c>
      <c r="G269" s="18" t="s">
        <v>99</v>
      </c>
      <c r="H269" s="18" t="s">
        <v>100</v>
      </c>
      <c r="I269" s="24">
        <v>2011</v>
      </c>
      <c r="J269" s="19" t="s">
        <v>18</v>
      </c>
      <c r="K269" s="20" t="s">
        <v>18</v>
      </c>
    </row>
    <row r="270" spans="1:11" ht="28.8" x14ac:dyDescent="0.3">
      <c r="A270" s="18" t="s">
        <v>146</v>
      </c>
      <c r="B270" s="19" t="s">
        <v>12</v>
      </c>
      <c r="C270" s="19" t="s">
        <v>22</v>
      </c>
      <c r="D270" s="24">
        <v>1</v>
      </c>
      <c r="E270" s="19" t="s">
        <v>13</v>
      </c>
      <c r="F270" s="18" t="s">
        <v>14</v>
      </c>
      <c r="G270" s="18" t="s">
        <v>15</v>
      </c>
      <c r="H270" s="18" t="s">
        <v>16</v>
      </c>
      <c r="I270" s="24">
        <v>2012</v>
      </c>
      <c r="J270" s="19" t="s">
        <v>18</v>
      </c>
      <c r="K270" s="20" t="s">
        <v>18</v>
      </c>
    </row>
    <row r="271" spans="1:11" ht="28.8" x14ac:dyDescent="0.3">
      <c r="A271" s="18" t="s">
        <v>147</v>
      </c>
      <c r="B271" s="19" t="s">
        <v>12</v>
      </c>
      <c r="C271" s="19" t="s">
        <v>22</v>
      </c>
      <c r="D271" s="19">
        <v>2</v>
      </c>
      <c r="E271" s="19" t="s">
        <v>13</v>
      </c>
      <c r="F271" s="18" t="s">
        <v>14</v>
      </c>
      <c r="G271" s="18" t="s">
        <v>15</v>
      </c>
      <c r="H271" s="18" t="s">
        <v>16</v>
      </c>
      <c r="I271" s="19">
        <v>2022</v>
      </c>
      <c r="J271" s="19" t="s">
        <v>18</v>
      </c>
      <c r="K271" s="20" t="s">
        <v>18</v>
      </c>
    </row>
    <row r="272" spans="1:11" ht="28.8" x14ac:dyDescent="0.3">
      <c r="A272" s="18" t="s">
        <v>148</v>
      </c>
      <c r="B272" s="19" t="s">
        <v>12</v>
      </c>
      <c r="C272" s="19" t="s">
        <v>22</v>
      </c>
      <c r="D272" s="24">
        <v>2</v>
      </c>
      <c r="E272" s="19" t="s">
        <v>13</v>
      </c>
      <c r="F272" s="18" t="s">
        <v>14</v>
      </c>
      <c r="G272" s="18" t="s">
        <v>15</v>
      </c>
      <c r="H272" s="18" t="s">
        <v>16</v>
      </c>
      <c r="I272" s="24">
        <v>2012</v>
      </c>
      <c r="J272" s="19" t="s">
        <v>18</v>
      </c>
      <c r="K272" s="20" t="s">
        <v>18</v>
      </c>
    </row>
    <row r="273" spans="1:11" ht="28.8" x14ac:dyDescent="0.3">
      <c r="A273" s="18" t="s">
        <v>149</v>
      </c>
      <c r="B273" s="19" t="s">
        <v>12</v>
      </c>
      <c r="C273" s="19" t="s">
        <v>22</v>
      </c>
      <c r="D273" s="24">
        <v>1</v>
      </c>
      <c r="E273" s="19" t="s">
        <v>13</v>
      </c>
      <c r="F273" s="18" t="s">
        <v>14</v>
      </c>
      <c r="G273" s="18" t="s">
        <v>15</v>
      </c>
      <c r="H273" s="18" t="s">
        <v>16</v>
      </c>
      <c r="I273" s="24">
        <v>2012</v>
      </c>
      <c r="J273" s="19" t="s">
        <v>18</v>
      </c>
      <c r="K273" s="20" t="s">
        <v>18</v>
      </c>
    </row>
    <row r="274" spans="1:11" ht="43.2" x14ac:dyDescent="0.3">
      <c r="A274" s="18" t="s">
        <v>150</v>
      </c>
      <c r="B274" s="19" t="s">
        <v>12</v>
      </c>
      <c r="C274" s="19" t="s">
        <v>22</v>
      </c>
      <c r="D274" s="19">
        <v>22</v>
      </c>
      <c r="E274" s="19" t="s">
        <v>13</v>
      </c>
      <c r="F274" s="18" t="s">
        <v>14</v>
      </c>
      <c r="G274" s="18" t="s">
        <v>52</v>
      </c>
      <c r="H274" s="18" t="s">
        <v>53</v>
      </c>
      <c r="I274" s="19">
        <v>2022</v>
      </c>
      <c r="J274" s="19" t="s">
        <v>18</v>
      </c>
      <c r="K274" s="20" t="s">
        <v>18</v>
      </c>
    </row>
    <row r="275" spans="1:11" ht="43.2" x14ac:dyDescent="0.3">
      <c r="A275" s="18" t="s">
        <v>150</v>
      </c>
      <c r="B275" s="19" t="s">
        <v>12</v>
      </c>
      <c r="C275" s="19" t="s">
        <v>22</v>
      </c>
      <c r="D275" s="24">
        <v>5</v>
      </c>
      <c r="E275" s="19" t="s">
        <v>13</v>
      </c>
      <c r="F275" s="18" t="s">
        <v>14</v>
      </c>
      <c r="G275" s="18" t="s">
        <v>52</v>
      </c>
      <c r="H275" s="18" t="s">
        <v>139</v>
      </c>
      <c r="I275" s="19">
        <v>2020</v>
      </c>
      <c r="J275" s="19" t="s">
        <v>18</v>
      </c>
      <c r="K275" s="20" t="s">
        <v>18</v>
      </c>
    </row>
    <row r="276" spans="1:11" ht="43.2" x14ac:dyDescent="0.3">
      <c r="A276" s="18" t="s">
        <v>150</v>
      </c>
      <c r="B276" s="19" t="s">
        <v>12</v>
      </c>
      <c r="C276" s="19" t="s">
        <v>22</v>
      </c>
      <c r="D276" s="19">
        <v>11</v>
      </c>
      <c r="E276" s="19" t="s">
        <v>13</v>
      </c>
      <c r="F276" s="18" t="s">
        <v>14</v>
      </c>
      <c r="G276" s="18" t="s">
        <v>54</v>
      </c>
      <c r="H276" s="18" t="s">
        <v>55</v>
      </c>
      <c r="I276" s="19">
        <v>2022</v>
      </c>
      <c r="J276" s="19" t="s">
        <v>18</v>
      </c>
      <c r="K276" s="20" t="s">
        <v>18</v>
      </c>
    </row>
    <row r="277" spans="1:11" ht="43.2" x14ac:dyDescent="0.3">
      <c r="A277" s="18" t="s">
        <v>150</v>
      </c>
      <c r="B277" s="19" t="s">
        <v>12</v>
      </c>
      <c r="C277" s="19" t="s">
        <v>22</v>
      </c>
      <c r="D277" s="19">
        <v>17</v>
      </c>
      <c r="E277" s="19" t="s">
        <v>13</v>
      </c>
      <c r="F277" s="18" t="s">
        <v>14</v>
      </c>
      <c r="G277" s="18" t="s">
        <v>56</v>
      </c>
      <c r="H277" s="18" t="s">
        <v>57</v>
      </c>
      <c r="I277" s="19">
        <v>2022</v>
      </c>
      <c r="J277" s="19" t="s">
        <v>18</v>
      </c>
      <c r="K277" s="20" t="s">
        <v>18</v>
      </c>
    </row>
    <row r="278" spans="1:11" ht="43.2" x14ac:dyDescent="0.3">
      <c r="A278" s="18" t="s">
        <v>150</v>
      </c>
      <c r="B278" s="19" t="s">
        <v>12</v>
      </c>
      <c r="C278" s="19" t="s">
        <v>22</v>
      </c>
      <c r="D278" s="19">
        <v>24</v>
      </c>
      <c r="E278" s="19" t="s">
        <v>13</v>
      </c>
      <c r="F278" s="18" t="s">
        <v>14</v>
      </c>
      <c r="G278" s="18" t="s">
        <v>58</v>
      </c>
      <c r="H278" s="18" t="s">
        <v>59</v>
      </c>
      <c r="I278" s="19">
        <v>2022</v>
      </c>
      <c r="J278" s="19" t="s">
        <v>18</v>
      </c>
      <c r="K278" s="20" t="s">
        <v>18</v>
      </c>
    </row>
    <row r="279" spans="1:11" ht="43.2" x14ac:dyDescent="0.3">
      <c r="A279" s="18" t="s">
        <v>150</v>
      </c>
      <c r="B279" s="19" t="s">
        <v>12</v>
      </c>
      <c r="C279" s="19" t="s">
        <v>22</v>
      </c>
      <c r="D279" s="19">
        <v>4</v>
      </c>
      <c r="E279" s="19" t="s">
        <v>13</v>
      </c>
      <c r="F279" s="18" t="s">
        <v>14</v>
      </c>
      <c r="G279" s="18" t="s">
        <v>58</v>
      </c>
      <c r="H279" s="18" t="s">
        <v>105</v>
      </c>
      <c r="I279" s="19">
        <v>2022</v>
      </c>
      <c r="J279" s="19" t="s">
        <v>18</v>
      </c>
      <c r="K279" s="20" t="s">
        <v>18</v>
      </c>
    </row>
    <row r="280" spans="1:11" ht="43.2" x14ac:dyDescent="0.3">
      <c r="A280" s="18" t="s">
        <v>150</v>
      </c>
      <c r="B280" s="19" t="s">
        <v>12</v>
      </c>
      <c r="C280" s="19" t="s">
        <v>22</v>
      </c>
      <c r="D280" s="19">
        <v>9</v>
      </c>
      <c r="E280" s="19" t="s">
        <v>13</v>
      </c>
      <c r="F280" s="18" t="s">
        <v>14</v>
      </c>
      <c r="G280" s="18" t="s">
        <v>58</v>
      </c>
      <c r="H280" s="18" t="s">
        <v>106</v>
      </c>
      <c r="I280" s="19">
        <v>2022</v>
      </c>
      <c r="J280" s="19" t="s">
        <v>18</v>
      </c>
      <c r="K280" s="20" t="s">
        <v>18</v>
      </c>
    </row>
    <row r="281" spans="1:11" ht="43.2" x14ac:dyDescent="0.3">
      <c r="A281" s="18" t="s">
        <v>150</v>
      </c>
      <c r="B281" s="19" t="s">
        <v>12</v>
      </c>
      <c r="C281" s="19" t="s">
        <v>22</v>
      </c>
      <c r="D281" s="19">
        <v>9</v>
      </c>
      <c r="E281" s="19" t="s">
        <v>13</v>
      </c>
      <c r="F281" s="18" t="s">
        <v>14</v>
      </c>
      <c r="G281" s="18" t="s">
        <v>58</v>
      </c>
      <c r="H281" s="18" t="s">
        <v>60</v>
      </c>
      <c r="I281" s="19">
        <v>2022</v>
      </c>
      <c r="J281" s="19" t="s">
        <v>18</v>
      </c>
      <c r="K281" s="20" t="s">
        <v>18</v>
      </c>
    </row>
    <row r="282" spans="1:11" ht="43.2" x14ac:dyDescent="0.3">
      <c r="A282" s="18" t="s">
        <v>150</v>
      </c>
      <c r="B282" s="19" t="s">
        <v>12</v>
      </c>
      <c r="C282" s="19" t="s">
        <v>22</v>
      </c>
      <c r="D282" s="19">
        <v>6</v>
      </c>
      <c r="E282" s="19" t="s">
        <v>13</v>
      </c>
      <c r="F282" s="18" t="s">
        <v>14</v>
      </c>
      <c r="G282" s="18" t="s">
        <v>58</v>
      </c>
      <c r="H282" s="18" t="s">
        <v>140</v>
      </c>
      <c r="I282" s="19">
        <v>2022</v>
      </c>
      <c r="J282" s="19" t="s">
        <v>18</v>
      </c>
      <c r="K282" s="20" t="s">
        <v>18</v>
      </c>
    </row>
    <row r="283" spans="1:11" ht="43.2" x14ac:dyDescent="0.3">
      <c r="A283" s="18" t="s">
        <v>150</v>
      </c>
      <c r="B283" s="19" t="s">
        <v>12</v>
      </c>
      <c r="C283" s="19" t="s">
        <v>22</v>
      </c>
      <c r="D283" s="24">
        <v>4</v>
      </c>
      <c r="E283" s="19" t="s">
        <v>13</v>
      </c>
      <c r="F283" s="18" t="s">
        <v>14</v>
      </c>
      <c r="G283" s="18" t="s">
        <v>58</v>
      </c>
      <c r="H283" s="18" t="s">
        <v>141</v>
      </c>
      <c r="I283" s="24">
        <v>2012</v>
      </c>
      <c r="J283" s="19" t="s">
        <v>18</v>
      </c>
      <c r="K283" s="20" t="s">
        <v>18</v>
      </c>
    </row>
    <row r="284" spans="1:11" ht="43.2" x14ac:dyDescent="0.3">
      <c r="A284" s="18" t="s">
        <v>150</v>
      </c>
      <c r="B284" s="19" t="s">
        <v>12</v>
      </c>
      <c r="C284" s="19" t="s">
        <v>22</v>
      </c>
      <c r="D284" s="19">
        <v>14</v>
      </c>
      <c r="E284" s="19" t="s">
        <v>13</v>
      </c>
      <c r="F284" s="18" t="s">
        <v>14</v>
      </c>
      <c r="G284" s="18" t="s">
        <v>61</v>
      </c>
      <c r="H284" s="18" t="s">
        <v>62</v>
      </c>
      <c r="I284" s="19">
        <v>2022</v>
      </c>
      <c r="J284" s="19" t="s">
        <v>18</v>
      </c>
      <c r="K284" s="20" t="s">
        <v>18</v>
      </c>
    </row>
    <row r="285" spans="1:11" ht="43.2" x14ac:dyDescent="0.3">
      <c r="A285" s="18" t="s">
        <v>150</v>
      </c>
      <c r="B285" s="19" t="s">
        <v>12</v>
      </c>
      <c r="C285" s="19" t="s">
        <v>22</v>
      </c>
      <c r="D285" s="24">
        <v>2</v>
      </c>
      <c r="E285" s="19" t="s">
        <v>13</v>
      </c>
      <c r="F285" s="18" t="s">
        <v>14</v>
      </c>
      <c r="G285" s="18" t="s">
        <v>15</v>
      </c>
      <c r="H285" s="18" t="s">
        <v>16</v>
      </c>
      <c r="I285" s="24">
        <v>2012</v>
      </c>
      <c r="J285" s="19" t="s">
        <v>18</v>
      </c>
      <c r="K285" s="20" t="s">
        <v>18</v>
      </c>
    </row>
    <row r="286" spans="1:11" ht="43.2" x14ac:dyDescent="0.3">
      <c r="A286" s="18" t="s">
        <v>150</v>
      </c>
      <c r="B286" s="19" t="s">
        <v>12</v>
      </c>
      <c r="C286" s="19" t="s">
        <v>22</v>
      </c>
      <c r="D286" s="19">
        <v>9</v>
      </c>
      <c r="E286" s="19" t="s">
        <v>13</v>
      </c>
      <c r="F286" s="18" t="s">
        <v>14</v>
      </c>
      <c r="G286" s="18" t="s">
        <v>15</v>
      </c>
      <c r="H286" s="18" t="s">
        <v>16</v>
      </c>
      <c r="I286" s="19">
        <v>2022</v>
      </c>
      <c r="J286" s="19" t="s">
        <v>18</v>
      </c>
      <c r="K286" s="20" t="s">
        <v>18</v>
      </c>
    </row>
    <row r="287" spans="1:11" ht="43.2" x14ac:dyDescent="0.3">
      <c r="A287" s="18" t="s">
        <v>150</v>
      </c>
      <c r="B287" s="19" t="s">
        <v>12</v>
      </c>
      <c r="C287" s="19" t="s">
        <v>12</v>
      </c>
      <c r="D287" s="19" t="s">
        <v>151</v>
      </c>
      <c r="E287" s="19" t="s">
        <v>13</v>
      </c>
      <c r="F287" s="18" t="s">
        <v>14</v>
      </c>
      <c r="G287" s="18" t="s">
        <v>63</v>
      </c>
      <c r="H287" s="18" t="s">
        <v>64</v>
      </c>
      <c r="I287" s="19" t="s">
        <v>152</v>
      </c>
      <c r="J287" s="19" t="s">
        <v>18</v>
      </c>
      <c r="K287" s="20" t="s">
        <v>18</v>
      </c>
    </row>
    <row r="288" spans="1:11" ht="43.2" x14ac:dyDescent="0.3">
      <c r="A288" s="18" t="s">
        <v>150</v>
      </c>
      <c r="B288" s="19" t="s">
        <v>12</v>
      </c>
      <c r="C288" s="19" t="s">
        <v>22</v>
      </c>
      <c r="D288" s="19">
        <v>37</v>
      </c>
      <c r="E288" s="19" t="s">
        <v>13</v>
      </c>
      <c r="F288" s="18" t="s">
        <v>14</v>
      </c>
      <c r="G288" s="18" t="s">
        <v>63</v>
      </c>
      <c r="H288" s="18" t="s">
        <v>64</v>
      </c>
      <c r="I288" s="19">
        <v>2022</v>
      </c>
      <c r="J288" s="19" t="s">
        <v>18</v>
      </c>
      <c r="K288" s="20" t="s">
        <v>18</v>
      </c>
    </row>
    <row r="289" spans="1:11" ht="43.2" x14ac:dyDescent="0.3">
      <c r="A289" s="18" t="s">
        <v>150</v>
      </c>
      <c r="B289" s="19" t="s">
        <v>12</v>
      </c>
      <c r="C289" s="19" t="s">
        <v>22</v>
      </c>
      <c r="D289" s="24">
        <v>1</v>
      </c>
      <c r="E289" s="19" t="s">
        <v>13</v>
      </c>
      <c r="F289" s="18" t="s">
        <v>14</v>
      </c>
      <c r="G289" s="18" t="s">
        <v>63</v>
      </c>
      <c r="H289" s="18" t="s">
        <v>64</v>
      </c>
      <c r="I289" s="24">
        <v>2012</v>
      </c>
      <c r="J289" s="19" t="s">
        <v>18</v>
      </c>
      <c r="K289" s="20" t="s">
        <v>18</v>
      </c>
    </row>
    <row r="290" spans="1:11" ht="43.2" x14ac:dyDescent="0.3">
      <c r="A290" s="18" t="s">
        <v>150</v>
      </c>
      <c r="B290" s="19" t="s">
        <v>12</v>
      </c>
      <c r="C290" s="19" t="s">
        <v>22</v>
      </c>
      <c r="D290" s="19">
        <v>20</v>
      </c>
      <c r="E290" s="19" t="s">
        <v>13</v>
      </c>
      <c r="F290" s="18" t="s">
        <v>14</v>
      </c>
      <c r="G290" s="18" t="s">
        <v>63</v>
      </c>
      <c r="H290" s="18" t="s">
        <v>65</v>
      </c>
      <c r="I290" s="19">
        <v>2022</v>
      </c>
      <c r="J290" s="19" t="s">
        <v>18</v>
      </c>
      <c r="K290" s="20" t="s">
        <v>18</v>
      </c>
    </row>
    <row r="291" spans="1:11" ht="43.2" x14ac:dyDescent="0.3">
      <c r="A291" s="18" t="s">
        <v>150</v>
      </c>
      <c r="B291" s="19" t="s">
        <v>12</v>
      </c>
      <c r="C291" s="19" t="s">
        <v>22</v>
      </c>
      <c r="D291" s="19">
        <v>32</v>
      </c>
      <c r="E291" s="19" t="s">
        <v>13</v>
      </c>
      <c r="F291" s="18" t="s">
        <v>14</v>
      </c>
      <c r="G291" s="18" t="s">
        <v>38</v>
      </c>
      <c r="H291" s="18" t="s">
        <v>107</v>
      </c>
      <c r="I291" s="19">
        <v>2022</v>
      </c>
      <c r="J291" s="19" t="s">
        <v>18</v>
      </c>
      <c r="K291" s="20" t="s">
        <v>18</v>
      </c>
    </row>
    <row r="292" spans="1:11" ht="43.2" x14ac:dyDescent="0.3">
      <c r="A292" s="18" t="s">
        <v>150</v>
      </c>
      <c r="B292" s="19" t="s">
        <v>12</v>
      </c>
      <c r="C292" s="19" t="s">
        <v>22</v>
      </c>
      <c r="D292" s="24">
        <v>1</v>
      </c>
      <c r="E292" s="19" t="s">
        <v>13</v>
      </c>
      <c r="F292" s="18" t="s">
        <v>14</v>
      </c>
      <c r="G292" s="18" t="s">
        <v>38</v>
      </c>
      <c r="H292" s="18" t="s">
        <v>107</v>
      </c>
      <c r="I292" s="24">
        <v>2012</v>
      </c>
      <c r="J292" s="19" t="s">
        <v>18</v>
      </c>
      <c r="K292" s="20" t="s">
        <v>18</v>
      </c>
    </row>
    <row r="293" spans="1:11" ht="43.2" x14ac:dyDescent="0.3">
      <c r="A293" s="18" t="s">
        <v>150</v>
      </c>
      <c r="B293" s="19" t="s">
        <v>12</v>
      </c>
      <c r="C293" s="19" t="s">
        <v>22</v>
      </c>
      <c r="D293" s="19">
        <v>4</v>
      </c>
      <c r="E293" s="19" t="s">
        <v>13</v>
      </c>
      <c r="F293" s="18" t="s">
        <v>14</v>
      </c>
      <c r="G293" s="18" t="s">
        <v>38</v>
      </c>
      <c r="H293" s="18" t="s">
        <v>108</v>
      </c>
      <c r="I293" s="19">
        <v>2022</v>
      </c>
      <c r="J293" s="19" t="s">
        <v>18</v>
      </c>
      <c r="K293" s="20" t="s">
        <v>18</v>
      </c>
    </row>
    <row r="294" spans="1:11" ht="43.2" x14ac:dyDescent="0.3">
      <c r="A294" s="18" t="s">
        <v>150</v>
      </c>
      <c r="B294" s="19" t="s">
        <v>12</v>
      </c>
      <c r="C294" s="19" t="s">
        <v>22</v>
      </c>
      <c r="D294" s="19">
        <v>6</v>
      </c>
      <c r="E294" s="19" t="s">
        <v>13</v>
      </c>
      <c r="F294" s="18" t="s">
        <v>14</v>
      </c>
      <c r="G294" s="18" t="s">
        <v>142</v>
      </c>
      <c r="H294" s="18" t="s">
        <v>143</v>
      </c>
      <c r="I294" s="19">
        <v>2022</v>
      </c>
      <c r="J294" s="19" t="s">
        <v>18</v>
      </c>
      <c r="K294" s="20" t="s">
        <v>18</v>
      </c>
    </row>
    <row r="295" spans="1:11" ht="43.2" x14ac:dyDescent="0.3">
      <c r="A295" s="18" t="s">
        <v>150</v>
      </c>
      <c r="B295" s="19" t="s">
        <v>12</v>
      </c>
      <c r="C295" s="19" t="s">
        <v>22</v>
      </c>
      <c r="D295" s="19">
        <v>27</v>
      </c>
      <c r="E295" s="19" t="s">
        <v>13</v>
      </c>
      <c r="F295" s="18" t="s">
        <v>14</v>
      </c>
      <c r="G295" s="18" t="s">
        <v>66</v>
      </c>
      <c r="H295" s="18" t="s">
        <v>67</v>
      </c>
      <c r="I295" s="19">
        <v>2022</v>
      </c>
      <c r="J295" s="19" t="s">
        <v>18</v>
      </c>
      <c r="K295" s="20" t="s">
        <v>18</v>
      </c>
    </row>
    <row r="296" spans="1:11" ht="43.2" x14ac:dyDescent="0.3">
      <c r="A296" s="18" t="s">
        <v>150</v>
      </c>
      <c r="B296" s="19" t="s">
        <v>12</v>
      </c>
      <c r="C296" s="19" t="s">
        <v>22</v>
      </c>
      <c r="D296" s="19">
        <v>23</v>
      </c>
      <c r="E296" s="19" t="s">
        <v>13</v>
      </c>
      <c r="F296" s="18" t="s">
        <v>14</v>
      </c>
      <c r="G296" s="18" t="s">
        <v>31</v>
      </c>
      <c r="H296" s="18" t="s">
        <v>68</v>
      </c>
      <c r="I296" s="19">
        <v>2022</v>
      </c>
      <c r="J296" s="19" t="s">
        <v>18</v>
      </c>
      <c r="K296" s="20" t="s">
        <v>18</v>
      </c>
    </row>
    <row r="297" spans="1:11" ht="43.2" x14ac:dyDescent="0.3">
      <c r="A297" s="18" t="s">
        <v>150</v>
      </c>
      <c r="B297" s="19" t="s">
        <v>12</v>
      </c>
      <c r="C297" s="19" t="s">
        <v>22</v>
      </c>
      <c r="D297" s="19">
        <v>9</v>
      </c>
      <c r="E297" s="19" t="s">
        <v>13</v>
      </c>
      <c r="F297" s="18" t="s">
        <v>14</v>
      </c>
      <c r="G297" s="18" t="s">
        <v>69</v>
      </c>
      <c r="H297" s="18" t="s">
        <v>70</v>
      </c>
      <c r="I297" s="19">
        <v>2022</v>
      </c>
      <c r="J297" s="19" t="s">
        <v>18</v>
      </c>
      <c r="K297" s="20" t="s">
        <v>18</v>
      </c>
    </row>
    <row r="298" spans="1:11" ht="43.2" x14ac:dyDescent="0.3">
      <c r="A298" s="18" t="s">
        <v>150</v>
      </c>
      <c r="B298" s="19" t="s">
        <v>12</v>
      </c>
      <c r="C298" s="19" t="s">
        <v>12</v>
      </c>
      <c r="D298" s="19">
        <v>5</v>
      </c>
      <c r="E298" s="19" t="s">
        <v>13</v>
      </c>
      <c r="F298" s="18" t="s">
        <v>14</v>
      </c>
      <c r="G298" s="18" t="s">
        <v>109</v>
      </c>
      <c r="H298" s="18" t="s">
        <v>110</v>
      </c>
      <c r="I298" s="19">
        <v>2022</v>
      </c>
      <c r="J298" s="19" t="s">
        <v>18</v>
      </c>
      <c r="K298" s="20" t="s">
        <v>18</v>
      </c>
    </row>
    <row r="299" spans="1:11" ht="43.2" x14ac:dyDescent="0.3">
      <c r="A299" s="18" t="s">
        <v>150</v>
      </c>
      <c r="B299" s="19" t="s">
        <v>12</v>
      </c>
      <c r="C299" s="19" t="s">
        <v>22</v>
      </c>
      <c r="D299" s="19">
        <v>16</v>
      </c>
      <c r="E299" s="19" t="s">
        <v>13</v>
      </c>
      <c r="F299" s="18" t="s">
        <v>14</v>
      </c>
      <c r="G299" s="18" t="s">
        <v>71</v>
      </c>
      <c r="H299" s="18" t="s">
        <v>72</v>
      </c>
      <c r="I299" s="19">
        <v>2022</v>
      </c>
      <c r="J299" s="19" t="s">
        <v>18</v>
      </c>
      <c r="K299" s="20" t="s">
        <v>18</v>
      </c>
    </row>
    <row r="300" spans="1:11" ht="43.2" x14ac:dyDescent="0.3">
      <c r="A300" s="18" t="s">
        <v>150</v>
      </c>
      <c r="B300" s="19" t="s">
        <v>12</v>
      </c>
      <c r="C300" s="19" t="s">
        <v>22</v>
      </c>
      <c r="D300" s="19">
        <v>9</v>
      </c>
      <c r="E300" s="19" t="s">
        <v>13</v>
      </c>
      <c r="F300" s="18" t="s">
        <v>14</v>
      </c>
      <c r="G300" s="18" t="s">
        <v>111</v>
      </c>
      <c r="H300" s="18" t="s">
        <v>112</v>
      </c>
      <c r="I300" s="19">
        <v>2022</v>
      </c>
      <c r="J300" s="19" t="s">
        <v>18</v>
      </c>
      <c r="K300" s="20" t="s">
        <v>18</v>
      </c>
    </row>
    <row r="301" spans="1:11" ht="43.2" x14ac:dyDescent="0.3">
      <c r="A301" s="18" t="s">
        <v>150</v>
      </c>
      <c r="B301" s="19" t="s">
        <v>12</v>
      </c>
      <c r="C301" s="19" t="s">
        <v>22</v>
      </c>
      <c r="D301" s="19">
        <v>18</v>
      </c>
      <c r="E301" s="19" t="s">
        <v>13</v>
      </c>
      <c r="F301" s="18" t="s">
        <v>14</v>
      </c>
      <c r="G301" s="18" t="s">
        <v>73</v>
      </c>
      <c r="H301" s="18" t="s">
        <v>74</v>
      </c>
      <c r="I301" s="19">
        <v>2022</v>
      </c>
      <c r="J301" s="19" t="s">
        <v>18</v>
      </c>
      <c r="K301" s="20" t="s">
        <v>18</v>
      </c>
    </row>
    <row r="302" spans="1:11" ht="43.2" x14ac:dyDescent="0.3">
      <c r="A302" s="18" t="s">
        <v>150</v>
      </c>
      <c r="B302" s="19" t="s">
        <v>12</v>
      </c>
      <c r="C302" s="19" t="s">
        <v>22</v>
      </c>
      <c r="D302" s="19">
        <v>19</v>
      </c>
      <c r="E302" s="19" t="s">
        <v>13</v>
      </c>
      <c r="F302" s="18" t="s">
        <v>14</v>
      </c>
      <c r="G302" s="18" t="s">
        <v>75</v>
      </c>
      <c r="H302" s="18" t="s">
        <v>76</v>
      </c>
      <c r="I302" s="19">
        <v>2022</v>
      </c>
      <c r="J302" s="19" t="s">
        <v>18</v>
      </c>
      <c r="K302" s="20" t="s">
        <v>18</v>
      </c>
    </row>
    <row r="303" spans="1:11" ht="43.2" x14ac:dyDescent="0.3">
      <c r="A303" s="18" t="s">
        <v>150</v>
      </c>
      <c r="B303" s="19" t="s">
        <v>12</v>
      </c>
      <c r="C303" s="19" t="s">
        <v>22</v>
      </c>
      <c r="D303" s="19">
        <v>8</v>
      </c>
      <c r="E303" s="19" t="s">
        <v>13</v>
      </c>
      <c r="F303" s="18" t="s">
        <v>14</v>
      </c>
      <c r="G303" s="18" t="s">
        <v>113</v>
      </c>
      <c r="H303" s="18" t="s">
        <v>114</v>
      </c>
      <c r="I303" s="19">
        <v>2022</v>
      </c>
      <c r="J303" s="19" t="s">
        <v>18</v>
      </c>
      <c r="K303" s="20" t="s">
        <v>18</v>
      </c>
    </row>
    <row r="304" spans="1:11" ht="43.2" x14ac:dyDescent="0.3">
      <c r="A304" s="18" t="s">
        <v>150</v>
      </c>
      <c r="B304" s="19" t="s">
        <v>12</v>
      </c>
      <c r="C304" s="19" t="s">
        <v>22</v>
      </c>
      <c r="D304" s="19">
        <v>15</v>
      </c>
      <c r="E304" s="19" t="s">
        <v>13</v>
      </c>
      <c r="F304" s="18" t="s">
        <v>14</v>
      </c>
      <c r="G304" s="18" t="s">
        <v>77</v>
      </c>
      <c r="H304" s="18" t="s">
        <v>78</v>
      </c>
      <c r="I304" s="19">
        <v>2022</v>
      </c>
      <c r="J304" s="19" t="s">
        <v>18</v>
      </c>
      <c r="K304" s="20" t="s">
        <v>18</v>
      </c>
    </row>
    <row r="305" spans="1:11" ht="43.2" x14ac:dyDescent="0.3">
      <c r="A305" s="18" t="s">
        <v>150</v>
      </c>
      <c r="B305" s="19" t="s">
        <v>12</v>
      </c>
      <c r="C305" s="19" t="s">
        <v>22</v>
      </c>
      <c r="D305" s="19">
        <v>9</v>
      </c>
      <c r="E305" s="19" t="s">
        <v>13</v>
      </c>
      <c r="F305" s="18" t="s">
        <v>14</v>
      </c>
      <c r="G305" s="18" t="s">
        <v>79</v>
      </c>
      <c r="H305" s="18" t="s">
        <v>80</v>
      </c>
      <c r="I305" s="19">
        <v>2022</v>
      </c>
      <c r="J305" s="19" t="s">
        <v>18</v>
      </c>
      <c r="K305" s="20" t="s">
        <v>18</v>
      </c>
    </row>
    <row r="306" spans="1:11" ht="43.2" x14ac:dyDescent="0.3">
      <c r="A306" s="18" t="s">
        <v>150</v>
      </c>
      <c r="B306" s="19" t="s">
        <v>12</v>
      </c>
      <c r="C306" s="19" t="s">
        <v>22</v>
      </c>
      <c r="D306" s="19">
        <v>17</v>
      </c>
      <c r="E306" s="19" t="s">
        <v>13</v>
      </c>
      <c r="F306" s="18" t="s">
        <v>14</v>
      </c>
      <c r="G306" s="18" t="s">
        <v>33</v>
      </c>
      <c r="H306" s="18" t="s">
        <v>34</v>
      </c>
      <c r="I306" s="19">
        <v>2022</v>
      </c>
      <c r="J306" s="19" t="s">
        <v>18</v>
      </c>
      <c r="K306" s="20" t="s">
        <v>18</v>
      </c>
    </row>
    <row r="307" spans="1:11" ht="43.2" x14ac:dyDescent="0.3">
      <c r="A307" s="18" t="s">
        <v>150</v>
      </c>
      <c r="B307" s="19" t="s">
        <v>12</v>
      </c>
      <c r="C307" s="19" t="s">
        <v>22</v>
      </c>
      <c r="D307" s="19">
        <v>11</v>
      </c>
      <c r="E307" s="19" t="s">
        <v>13</v>
      </c>
      <c r="F307" s="18" t="s">
        <v>14</v>
      </c>
      <c r="G307" s="18" t="s">
        <v>33</v>
      </c>
      <c r="H307" s="18" t="s">
        <v>81</v>
      </c>
      <c r="I307" s="19">
        <v>2022</v>
      </c>
      <c r="J307" s="19" t="s">
        <v>18</v>
      </c>
      <c r="K307" s="20" t="s">
        <v>18</v>
      </c>
    </row>
    <row r="308" spans="1:11" ht="43.2" x14ac:dyDescent="0.3">
      <c r="A308" s="18" t="s">
        <v>150</v>
      </c>
      <c r="B308" s="19" t="s">
        <v>12</v>
      </c>
      <c r="C308" s="19" t="s">
        <v>22</v>
      </c>
      <c r="D308" s="19">
        <v>5</v>
      </c>
      <c r="E308" s="19" t="s">
        <v>13</v>
      </c>
      <c r="F308" s="18" t="s">
        <v>14</v>
      </c>
      <c r="G308" s="18" t="s">
        <v>33</v>
      </c>
      <c r="H308" s="18" t="s">
        <v>144</v>
      </c>
      <c r="I308" s="19">
        <v>2020</v>
      </c>
      <c r="J308" s="19" t="s">
        <v>18</v>
      </c>
      <c r="K308" s="20" t="s">
        <v>18</v>
      </c>
    </row>
    <row r="309" spans="1:11" ht="43.2" x14ac:dyDescent="0.3">
      <c r="A309" s="18" t="s">
        <v>150</v>
      </c>
      <c r="B309" s="19" t="s">
        <v>12</v>
      </c>
      <c r="C309" s="19" t="s">
        <v>22</v>
      </c>
      <c r="D309" s="19">
        <v>6</v>
      </c>
      <c r="E309" s="19" t="s">
        <v>13</v>
      </c>
      <c r="F309" s="18" t="s">
        <v>14</v>
      </c>
      <c r="G309" s="18" t="s">
        <v>115</v>
      </c>
      <c r="H309" s="18" t="s">
        <v>116</v>
      </c>
      <c r="I309" s="19">
        <v>2022</v>
      </c>
      <c r="J309" s="19" t="s">
        <v>18</v>
      </c>
      <c r="K309" s="20" t="s">
        <v>18</v>
      </c>
    </row>
    <row r="310" spans="1:11" ht="43.2" x14ac:dyDescent="0.3">
      <c r="A310" s="18" t="s">
        <v>150</v>
      </c>
      <c r="B310" s="19" t="s">
        <v>12</v>
      </c>
      <c r="C310" s="19" t="s">
        <v>22</v>
      </c>
      <c r="D310" s="19">
        <v>6</v>
      </c>
      <c r="E310" s="19" t="s">
        <v>13</v>
      </c>
      <c r="F310" s="18" t="s">
        <v>14</v>
      </c>
      <c r="G310" s="18" t="s">
        <v>82</v>
      </c>
      <c r="H310" s="18" t="s">
        <v>83</v>
      </c>
      <c r="I310" s="19">
        <v>2022</v>
      </c>
      <c r="J310" s="19" t="s">
        <v>18</v>
      </c>
      <c r="K310" s="20" t="s">
        <v>18</v>
      </c>
    </row>
    <row r="311" spans="1:11" ht="43.2" x14ac:dyDescent="0.3">
      <c r="A311" s="18" t="s">
        <v>150</v>
      </c>
      <c r="B311" s="19" t="s">
        <v>12</v>
      </c>
      <c r="C311" s="19" t="s">
        <v>22</v>
      </c>
      <c r="D311" s="19">
        <v>8</v>
      </c>
      <c r="E311" s="19" t="s">
        <v>13</v>
      </c>
      <c r="F311" s="18" t="s">
        <v>14</v>
      </c>
      <c r="G311" s="18" t="s">
        <v>117</v>
      </c>
      <c r="H311" s="18" t="s">
        <v>118</v>
      </c>
      <c r="I311" s="19">
        <v>2020</v>
      </c>
      <c r="J311" s="19" t="s">
        <v>18</v>
      </c>
      <c r="K311" s="20" t="s">
        <v>18</v>
      </c>
    </row>
    <row r="312" spans="1:11" ht="43.2" x14ac:dyDescent="0.3">
      <c r="A312" s="18" t="s">
        <v>150</v>
      </c>
      <c r="B312" s="19" t="s">
        <v>12</v>
      </c>
      <c r="C312" s="19" t="s">
        <v>22</v>
      </c>
      <c r="D312" s="19">
        <v>19</v>
      </c>
      <c r="E312" s="19" t="s">
        <v>13</v>
      </c>
      <c r="F312" s="18" t="s">
        <v>14</v>
      </c>
      <c r="G312" s="18" t="s">
        <v>84</v>
      </c>
      <c r="H312" s="18" t="s">
        <v>85</v>
      </c>
      <c r="I312" s="19">
        <v>2022</v>
      </c>
      <c r="J312" s="19" t="s">
        <v>18</v>
      </c>
      <c r="K312" s="20" t="s">
        <v>18</v>
      </c>
    </row>
    <row r="313" spans="1:11" ht="43.2" x14ac:dyDescent="0.3">
      <c r="A313" s="18" t="s">
        <v>150</v>
      </c>
      <c r="B313" s="19" t="s">
        <v>12</v>
      </c>
      <c r="C313" s="19" t="s">
        <v>22</v>
      </c>
      <c r="D313" s="24">
        <v>1</v>
      </c>
      <c r="E313" s="19" t="s">
        <v>13</v>
      </c>
      <c r="F313" s="18" t="s">
        <v>14</v>
      </c>
      <c r="G313" s="18" t="s">
        <v>84</v>
      </c>
      <c r="H313" s="18" t="s">
        <v>85</v>
      </c>
      <c r="I313" s="24">
        <v>2012</v>
      </c>
      <c r="J313" s="19" t="s">
        <v>18</v>
      </c>
      <c r="K313" s="20" t="s">
        <v>18</v>
      </c>
    </row>
    <row r="314" spans="1:11" ht="43.2" x14ac:dyDescent="0.3">
      <c r="A314" s="18" t="s">
        <v>150</v>
      </c>
      <c r="B314" s="19" t="s">
        <v>12</v>
      </c>
      <c r="C314" s="19" t="s">
        <v>22</v>
      </c>
      <c r="D314" s="19">
        <v>7</v>
      </c>
      <c r="E314" s="19" t="s">
        <v>13</v>
      </c>
      <c r="F314" s="18" t="s">
        <v>14</v>
      </c>
      <c r="G314" s="18" t="s">
        <v>84</v>
      </c>
      <c r="H314" s="18" t="s">
        <v>145</v>
      </c>
      <c r="I314" s="19">
        <v>2022</v>
      </c>
      <c r="J314" s="19" t="s">
        <v>18</v>
      </c>
      <c r="K314" s="20" t="s">
        <v>18</v>
      </c>
    </row>
    <row r="315" spans="1:11" ht="43.2" x14ac:dyDescent="0.3">
      <c r="A315" s="18" t="s">
        <v>150</v>
      </c>
      <c r="B315" s="19" t="s">
        <v>12</v>
      </c>
      <c r="C315" s="19" t="s">
        <v>22</v>
      </c>
      <c r="D315" s="19">
        <v>8</v>
      </c>
      <c r="E315" s="19" t="s">
        <v>13</v>
      </c>
      <c r="F315" s="18" t="s">
        <v>14</v>
      </c>
      <c r="G315" s="18" t="s">
        <v>86</v>
      </c>
      <c r="H315" s="18" t="s">
        <v>119</v>
      </c>
      <c r="I315" s="19">
        <v>2022</v>
      </c>
      <c r="J315" s="19" t="s">
        <v>18</v>
      </c>
      <c r="K315" s="20" t="s">
        <v>18</v>
      </c>
    </row>
    <row r="316" spans="1:11" ht="43.2" x14ac:dyDescent="0.3">
      <c r="A316" s="18" t="s">
        <v>150</v>
      </c>
      <c r="B316" s="19" t="s">
        <v>12</v>
      </c>
      <c r="C316" s="19" t="s">
        <v>22</v>
      </c>
      <c r="D316" s="19">
        <v>15</v>
      </c>
      <c r="E316" s="19" t="s">
        <v>13</v>
      </c>
      <c r="F316" s="18" t="s">
        <v>14</v>
      </c>
      <c r="G316" s="18" t="s">
        <v>86</v>
      </c>
      <c r="H316" s="18" t="s">
        <v>87</v>
      </c>
      <c r="I316" s="19">
        <v>2022</v>
      </c>
      <c r="J316" s="19" t="s">
        <v>18</v>
      </c>
      <c r="K316" s="20" t="s">
        <v>18</v>
      </c>
    </row>
    <row r="317" spans="1:11" ht="43.2" x14ac:dyDescent="0.3">
      <c r="A317" s="18" t="s">
        <v>150</v>
      </c>
      <c r="B317" s="19" t="s">
        <v>12</v>
      </c>
      <c r="C317" s="19" t="s">
        <v>22</v>
      </c>
      <c r="D317" s="19">
        <v>8</v>
      </c>
      <c r="E317" s="19" t="s">
        <v>13</v>
      </c>
      <c r="F317" s="18" t="s">
        <v>14</v>
      </c>
      <c r="G317" s="18" t="s">
        <v>120</v>
      </c>
      <c r="H317" s="18" t="s">
        <v>121</v>
      </c>
      <c r="I317" s="19">
        <v>2022</v>
      </c>
      <c r="J317" s="19" t="s">
        <v>18</v>
      </c>
      <c r="K317" s="20" t="s">
        <v>18</v>
      </c>
    </row>
    <row r="318" spans="1:11" ht="43.2" x14ac:dyDescent="0.3">
      <c r="A318" s="18" t="s">
        <v>150</v>
      </c>
      <c r="B318" s="19" t="s">
        <v>12</v>
      </c>
      <c r="C318" s="19" t="s">
        <v>22</v>
      </c>
      <c r="D318" s="19">
        <v>26</v>
      </c>
      <c r="E318" s="19" t="s">
        <v>13</v>
      </c>
      <c r="F318" s="18" t="s">
        <v>14</v>
      </c>
      <c r="G318" s="18" t="s">
        <v>88</v>
      </c>
      <c r="H318" s="18" t="s">
        <v>89</v>
      </c>
      <c r="I318" s="19">
        <v>2022</v>
      </c>
      <c r="J318" s="19" t="s">
        <v>18</v>
      </c>
      <c r="K318" s="20" t="s">
        <v>18</v>
      </c>
    </row>
    <row r="319" spans="1:11" ht="43.2" x14ac:dyDescent="0.3">
      <c r="A319" s="18" t="s">
        <v>150</v>
      </c>
      <c r="B319" s="19" t="s">
        <v>12</v>
      </c>
      <c r="C319" s="19" t="s">
        <v>22</v>
      </c>
      <c r="D319" s="19">
        <v>13</v>
      </c>
      <c r="E319" s="19" t="s">
        <v>13</v>
      </c>
      <c r="F319" s="18" t="s">
        <v>14</v>
      </c>
      <c r="G319" s="18" t="s">
        <v>88</v>
      </c>
      <c r="H319" s="18" t="s">
        <v>122</v>
      </c>
      <c r="I319" s="19">
        <v>2022</v>
      </c>
      <c r="J319" s="19" t="s">
        <v>18</v>
      </c>
      <c r="K319" s="20" t="s">
        <v>18</v>
      </c>
    </row>
    <row r="320" spans="1:11" ht="43.2" x14ac:dyDescent="0.3">
      <c r="A320" s="18" t="s">
        <v>150</v>
      </c>
      <c r="B320" s="19" t="s">
        <v>12</v>
      </c>
      <c r="C320" s="19" t="s">
        <v>22</v>
      </c>
      <c r="D320" s="19">
        <v>5</v>
      </c>
      <c r="E320" s="19" t="s">
        <v>13</v>
      </c>
      <c r="F320" s="18" t="s">
        <v>14</v>
      </c>
      <c r="G320" s="18" t="s">
        <v>90</v>
      </c>
      <c r="H320" s="18" t="s">
        <v>91</v>
      </c>
      <c r="I320" s="19">
        <v>2022</v>
      </c>
      <c r="J320" s="19" t="s">
        <v>18</v>
      </c>
      <c r="K320" s="20" t="s">
        <v>18</v>
      </c>
    </row>
    <row r="321" spans="1:11" ht="43.2" x14ac:dyDescent="0.3">
      <c r="A321" s="18" t="s">
        <v>150</v>
      </c>
      <c r="B321" s="19" t="s">
        <v>12</v>
      </c>
      <c r="C321" s="19" t="s">
        <v>22</v>
      </c>
      <c r="D321" s="19">
        <v>9</v>
      </c>
      <c r="E321" s="19" t="s">
        <v>13</v>
      </c>
      <c r="F321" s="18" t="s">
        <v>14</v>
      </c>
      <c r="G321" s="18" t="s">
        <v>123</v>
      </c>
      <c r="H321" s="18" t="s">
        <v>124</v>
      </c>
      <c r="I321" s="19">
        <v>2022</v>
      </c>
      <c r="J321" s="19" t="s">
        <v>18</v>
      </c>
      <c r="K321" s="20" t="s">
        <v>18</v>
      </c>
    </row>
    <row r="322" spans="1:11" ht="43.2" x14ac:dyDescent="0.3">
      <c r="A322" s="18" t="s">
        <v>150</v>
      </c>
      <c r="B322" s="19" t="s">
        <v>12</v>
      </c>
      <c r="C322" s="19" t="s">
        <v>22</v>
      </c>
      <c r="D322" s="19">
        <v>15</v>
      </c>
      <c r="E322" s="19" t="s">
        <v>13</v>
      </c>
      <c r="F322" s="18" t="s">
        <v>14</v>
      </c>
      <c r="G322" s="18" t="s">
        <v>40</v>
      </c>
      <c r="H322" s="18" t="s">
        <v>41</v>
      </c>
      <c r="I322" s="19">
        <v>2022</v>
      </c>
      <c r="J322" s="19" t="s">
        <v>18</v>
      </c>
      <c r="K322" s="20" t="s">
        <v>18</v>
      </c>
    </row>
    <row r="323" spans="1:11" ht="43.2" x14ac:dyDescent="0.3">
      <c r="A323" s="18" t="s">
        <v>150</v>
      </c>
      <c r="B323" s="19" t="s">
        <v>12</v>
      </c>
      <c r="C323" s="19" t="s">
        <v>22</v>
      </c>
      <c r="D323" s="24">
        <v>1</v>
      </c>
      <c r="E323" s="19" t="s">
        <v>13</v>
      </c>
      <c r="F323" s="18" t="s">
        <v>14</v>
      </c>
      <c r="G323" s="18" t="s">
        <v>40</v>
      </c>
      <c r="H323" s="18" t="s">
        <v>125</v>
      </c>
      <c r="I323" s="24">
        <v>2012</v>
      </c>
      <c r="J323" s="19" t="s">
        <v>18</v>
      </c>
      <c r="K323" s="20" t="s">
        <v>18</v>
      </c>
    </row>
    <row r="324" spans="1:11" ht="43.2" x14ac:dyDescent="0.3">
      <c r="A324" s="18" t="s">
        <v>150</v>
      </c>
      <c r="B324" s="19" t="s">
        <v>12</v>
      </c>
      <c r="C324" s="19" t="s">
        <v>22</v>
      </c>
      <c r="D324" s="19">
        <v>15</v>
      </c>
      <c r="E324" s="19" t="s">
        <v>13</v>
      </c>
      <c r="F324" s="18" t="s">
        <v>14</v>
      </c>
      <c r="G324" s="18" t="s">
        <v>40</v>
      </c>
      <c r="H324" s="18" t="s">
        <v>125</v>
      </c>
      <c r="I324" s="19">
        <v>2022</v>
      </c>
      <c r="J324" s="19" t="s">
        <v>18</v>
      </c>
      <c r="K324" s="20" t="s">
        <v>18</v>
      </c>
    </row>
    <row r="325" spans="1:11" ht="43.2" x14ac:dyDescent="0.3">
      <c r="A325" s="18" t="s">
        <v>150</v>
      </c>
      <c r="B325" s="19" t="s">
        <v>12</v>
      </c>
      <c r="C325" s="19" t="s">
        <v>22</v>
      </c>
      <c r="D325" s="19">
        <v>16</v>
      </c>
      <c r="E325" s="19" t="s">
        <v>13</v>
      </c>
      <c r="F325" s="18" t="s">
        <v>14</v>
      </c>
      <c r="G325" s="18" t="s">
        <v>92</v>
      </c>
      <c r="H325" s="18" t="s">
        <v>93</v>
      </c>
      <c r="I325" s="19">
        <v>2020</v>
      </c>
      <c r="J325" s="19" t="s">
        <v>18</v>
      </c>
      <c r="K325" s="20" t="s">
        <v>18</v>
      </c>
    </row>
    <row r="326" spans="1:11" ht="43.2" x14ac:dyDescent="0.3">
      <c r="A326" s="18" t="s">
        <v>150</v>
      </c>
      <c r="B326" s="19" t="s">
        <v>12</v>
      </c>
      <c r="C326" s="19" t="s">
        <v>22</v>
      </c>
      <c r="D326" s="19">
        <v>19</v>
      </c>
      <c r="E326" s="19" t="s">
        <v>13</v>
      </c>
      <c r="F326" s="18" t="s">
        <v>14</v>
      </c>
      <c r="G326" s="18" t="s">
        <v>92</v>
      </c>
      <c r="H326" s="18" t="s">
        <v>126</v>
      </c>
      <c r="I326" s="19">
        <v>2022</v>
      </c>
      <c r="J326" s="19" t="s">
        <v>18</v>
      </c>
      <c r="K326" s="20" t="s">
        <v>18</v>
      </c>
    </row>
    <row r="327" spans="1:11" ht="43.2" x14ac:dyDescent="0.3">
      <c r="A327" s="18" t="s">
        <v>150</v>
      </c>
      <c r="B327" s="19" t="s">
        <v>12</v>
      </c>
      <c r="C327" s="19" t="s">
        <v>22</v>
      </c>
      <c r="D327" s="19">
        <v>9</v>
      </c>
      <c r="E327" s="19" t="s">
        <v>13</v>
      </c>
      <c r="F327" s="18" t="s">
        <v>14</v>
      </c>
      <c r="G327" s="18" t="s">
        <v>92</v>
      </c>
      <c r="H327" s="18" t="s">
        <v>127</v>
      </c>
      <c r="I327" s="19">
        <v>2022</v>
      </c>
      <c r="J327" s="19" t="s">
        <v>18</v>
      </c>
      <c r="K327" s="20" t="s">
        <v>18</v>
      </c>
    </row>
    <row r="328" spans="1:11" ht="43.2" x14ac:dyDescent="0.3">
      <c r="A328" s="18" t="s">
        <v>150</v>
      </c>
      <c r="B328" s="19" t="s">
        <v>12</v>
      </c>
      <c r="C328" s="19" t="s">
        <v>22</v>
      </c>
      <c r="D328" s="19">
        <v>28</v>
      </c>
      <c r="E328" s="19" t="s">
        <v>13</v>
      </c>
      <c r="F328" s="18" t="s">
        <v>14</v>
      </c>
      <c r="G328" s="18" t="s">
        <v>92</v>
      </c>
      <c r="H328" s="18" t="s">
        <v>94</v>
      </c>
      <c r="I328" s="19">
        <v>2022</v>
      </c>
      <c r="J328" s="19" t="s">
        <v>18</v>
      </c>
      <c r="K328" s="20" t="s">
        <v>18</v>
      </c>
    </row>
    <row r="329" spans="1:11" ht="43.2" x14ac:dyDescent="0.3">
      <c r="A329" s="18" t="s">
        <v>150</v>
      </c>
      <c r="B329" s="19" t="s">
        <v>12</v>
      </c>
      <c r="C329" s="19" t="s">
        <v>22</v>
      </c>
      <c r="D329" s="19">
        <v>17</v>
      </c>
      <c r="E329" s="19" t="s">
        <v>13</v>
      </c>
      <c r="F329" s="18" t="s">
        <v>14</v>
      </c>
      <c r="G329" s="18" t="s">
        <v>92</v>
      </c>
      <c r="H329" s="18" t="s">
        <v>93</v>
      </c>
      <c r="I329" s="19">
        <v>2022</v>
      </c>
      <c r="J329" s="19" t="s">
        <v>18</v>
      </c>
      <c r="K329" s="20" t="s">
        <v>18</v>
      </c>
    </row>
    <row r="330" spans="1:11" ht="43.2" x14ac:dyDescent="0.3">
      <c r="A330" s="18" t="s">
        <v>150</v>
      </c>
      <c r="B330" s="19" t="s">
        <v>12</v>
      </c>
      <c r="C330" s="19" t="s">
        <v>22</v>
      </c>
      <c r="D330" s="19">
        <v>6</v>
      </c>
      <c r="E330" s="19" t="s">
        <v>13</v>
      </c>
      <c r="F330" s="18" t="s">
        <v>14</v>
      </c>
      <c r="G330" s="18" t="s">
        <v>95</v>
      </c>
      <c r="H330" s="18" t="s">
        <v>96</v>
      </c>
      <c r="I330" s="19">
        <v>2022</v>
      </c>
      <c r="J330" s="19" t="s">
        <v>18</v>
      </c>
      <c r="K330" s="20" t="s">
        <v>18</v>
      </c>
    </row>
    <row r="331" spans="1:11" ht="43.2" x14ac:dyDescent="0.3">
      <c r="A331" s="18" t="s">
        <v>150</v>
      </c>
      <c r="B331" s="19" t="s">
        <v>12</v>
      </c>
      <c r="C331" s="19" t="s">
        <v>22</v>
      </c>
      <c r="D331" s="19">
        <v>7</v>
      </c>
      <c r="E331" s="19" t="s">
        <v>13</v>
      </c>
      <c r="F331" s="18" t="s">
        <v>14</v>
      </c>
      <c r="G331" s="18" t="s">
        <v>95</v>
      </c>
      <c r="H331" s="18" t="s">
        <v>128</v>
      </c>
      <c r="I331" s="19">
        <v>2022</v>
      </c>
      <c r="J331" s="19" t="s">
        <v>18</v>
      </c>
      <c r="K331" s="20" t="s">
        <v>18</v>
      </c>
    </row>
    <row r="332" spans="1:11" ht="43.2" x14ac:dyDescent="0.3">
      <c r="A332" s="18" t="s">
        <v>150</v>
      </c>
      <c r="B332" s="19" t="s">
        <v>12</v>
      </c>
      <c r="C332" s="19" t="s">
        <v>22</v>
      </c>
      <c r="D332" s="19">
        <v>14</v>
      </c>
      <c r="E332" s="19" t="s">
        <v>13</v>
      </c>
      <c r="F332" s="18" t="s">
        <v>14</v>
      </c>
      <c r="G332" s="18" t="s">
        <v>97</v>
      </c>
      <c r="H332" s="18" t="s">
        <v>153</v>
      </c>
      <c r="I332" s="19">
        <v>2022</v>
      </c>
      <c r="J332" s="19" t="s">
        <v>18</v>
      </c>
      <c r="K332" s="20" t="s">
        <v>18</v>
      </c>
    </row>
    <row r="333" spans="1:11" ht="43.2" x14ac:dyDescent="0.3">
      <c r="A333" s="18" t="s">
        <v>150</v>
      </c>
      <c r="B333" s="19" t="s">
        <v>12</v>
      </c>
      <c r="C333" s="19" t="s">
        <v>22</v>
      </c>
      <c r="D333" s="19">
        <v>10</v>
      </c>
      <c r="E333" s="19" t="s">
        <v>13</v>
      </c>
      <c r="F333" s="18" t="s">
        <v>14</v>
      </c>
      <c r="G333" s="18" t="s">
        <v>99</v>
      </c>
      <c r="H333" s="18" t="s">
        <v>100</v>
      </c>
      <c r="I333" s="19">
        <v>2020</v>
      </c>
      <c r="J333" s="19" t="s">
        <v>18</v>
      </c>
      <c r="K333" s="20" t="s">
        <v>18</v>
      </c>
    </row>
    <row r="334" spans="1:11" ht="28.8" x14ac:dyDescent="0.3">
      <c r="A334" s="18" t="s">
        <v>154</v>
      </c>
      <c r="B334" s="19" t="s">
        <v>12</v>
      </c>
      <c r="C334" s="19" t="s">
        <v>22</v>
      </c>
      <c r="D334" s="24">
        <v>1</v>
      </c>
      <c r="E334" s="19" t="s">
        <v>13</v>
      </c>
      <c r="F334" s="18" t="s">
        <v>14</v>
      </c>
      <c r="G334" s="18" t="s">
        <v>56</v>
      </c>
      <c r="H334" s="18" t="s">
        <v>57</v>
      </c>
      <c r="I334" s="24">
        <v>2012</v>
      </c>
      <c r="J334" s="19" t="s">
        <v>18</v>
      </c>
      <c r="K334" s="20" t="s">
        <v>18</v>
      </c>
    </row>
    <row r="335" spans="1:11" ht="28.8" x14ac:dyDescent="0.3">
      <c r="A335" s="18" t="s">
        <v>154</v>
      </c>
      <c r="B335" s="19" t="s">
        <v>12</v>
      </c>
      <c r="C335" s="19" t="s">
        <v>22</v>
      </c>
      <c r="D335" s="24">
        <v>1</v>
      </c>
      <c r="E335" s="19" t="s">
        <v>13</v>
      </c>
      <c r="F335" s="18" t="s">
        <v>14</v>
      </c>
      <c r="G335" s="18" t="s">
        <v>58</v>
      </c>
      <c r="H335" s="18" t="s">
        <v>59</v>
      </c>
      <c r="I335" s="24">
        <v>2012</v>
      </c>
      <c r="J335" s="19" t="s">
        <v>18</v>
      </c>
      <c r="K335" s="20" t="s">
        <v>18</v>
      </c>
    </row>
    <row r="336" spans="1:11" ht="28.8" x14ac:dyDescent="0.3">
      <c r="A336" s="18" t="s">
        <v>154</v>
      </c>
      <c r="B336" s="19" t="s">
        <v>12</v>
      </c>
      <c r="C336" s="19" t="s">
        <v>22</v>
      </c>
      <c r="D336" s="24">
        <v>1</v>
      </c>
      <c r="E336" s="19" t="s">
        <v>13</v>
      </c>
      <c r="F336" s="18" t="s">
        <v>14</v>
      </c>
      <c r="G336" s="18" t="s">
        <v>58</v>
      </c>
      <c r="H336" s="18" t="s">
        <v>60</v>
      </c>
      <c r="I336" s="24">
        <v>2012</v>
      </c>
      <c r="J336" s="19" t="s">
        <v>18</v>
      </c>
      <c r="K336" s="20" t="s">
        <v>18</v>
      </c>
    </row>
    <row r="337" spans="1:11" ht="28.8" x14ac:dyDescent="0.3">
      <c r="A337" s="18" t="s">
        <v>154</v>
      </c>
      <c r="B337" s="19" t="s">
        <v>12</v>
      </c>
      <c r="C337" s="19" t="s">
        <v>12</v>
      </c>
      <c r="D337" s="24">
        <v>5</v>
      </c>
      <c r="E337" s="19" t="s">
        <v>20</v>
      </c>
      <c r="F337" s="18" t="s">
        <v>14</v>
      </c>
      <c r="G337" s="18" t="s">
        <v>15</v>
      </c>
      <c r="H337" s="18" t="s">
        <v>16</v>
      </c>
      <c r="I337" s="24">
        <v>2011</v>
      </c>
      <c r="J337" s="19" t="s">
        <v>18</v>
      </c>
      <c r="K337" s="20" t="s">
        <v>18</v>
      </c>
    </row>
    <row r="338" spans="1:11" ht="28.8" x14ac:dyDescent="0.3">
      <c r="A338" s="18" t="s">
        <v>154</v>
      </c>
      <c r="B338" s="19" t="s">
        <v>12</v>
      </c>
      <c r="C338" s="19" t="s">
        <v>22</v>
      </c>
      <c r="D338" s="24">
        <v>1</v>
      </c>
      <c r="E338" s="19" t="s">
        <v>20</v>
      </c>
      <c r="F338" s="18" t="s">
        <v>14</v>
      </c>
      <c r="G338" s="18" t="s">
        <v>15</v>
      </c>
      <c r="H338" s="18" t="s">
        <v>16</v>
      </c>
      <c r="I338" s="24">
        <v>2012</v>
      </c>
      <c r="J338" s="19" t="s">
        <v>18</v>
      </c>
      <c r="K338" s="20" t="s">
        <v>18</v>
      </c>
    </row>
    <row r="339" spans="1:11" ht="28.8" x14ac:dyDescent="0.3">
      <c r="A339" s="18" t="s">
        <v>154</v>
      </c>
      <c r="B339" s="19" t="s">
        <v>12</v>
      </c>
      <c r="C339" s="19" t="s">
        <v>22</v>
      </c>
      <c r="D339" s="24">
        <v>2</v>
      </c>
      <c r="E339" s="19" t="s">
        <v>13</v>
      </c>
      <c r="F339" s="18" t="s">
        <v>14</v>
      </c>
      <c r="G339" s="18" t="s">
        <v>15</v>
      </c>
      <c r="H339" s="18" t="s">
        <v>16</v>
      </c>
      <c r="I339" s="24">
        <v>2012</v>
      </c>
      <c r="J339" s="19" t="s">
        <v>18</v>
      </c>
      <c r="K339" s="20" t="s">
        <v>18</v>
      </c>
    </row>
    <row r="340" spans="1:11" ht="28.8" x14ac:dyDescent="0.3">
      <c r="A340" s="18" t="s">
        <v>154</v>
      </c>
      <c r="B340" s="19" t="s">
        <v>12</v>
      </c>
      <c r="C340" s="19" t="s">
        <v>22</v>
      </c>
      <c r="D340" s="24">
        <v>1</v>
      </c>
      <c r="E340" s="19" t="s">
        <v>13</v>
      </c>
      <c r="F340" s="18" t="s">
        <v>14</v>
      </c>
      <c r="G340" s="18" t="s">
        <v>38</v>
      </c>
      <c r="H340" s="18" t="s">
        <v>107</v>
      </c>
      <c r="I340" s="24">
        <v>2012</v>
      </c>
      <c r="J340" s="19" t="s">
        <v>18</v>
      </c>
      <c r="K340" s="20" t="s">
        <v>18</v>
      </c>
    </row>
    <row r="341" spans="1:11" ht="28.8" x14ac:dyDescent="0.3">
      <c r="A341" s="18" t="s">
        <v>154</v>
      </c>
      <c r="B341" s="19" t="s">
        <v>12</v>
      </c>
      <c r="C341" s="19" t="s">
        <v>22</v>
      </c>
      <c r="D341" s="24">
        <v>1</v>
      </c>
      <c r="E341" s="19" t="s">
        <v>13</v>
      </c>
      <c r="F341" s="18" t="s">
        <v>14</v>
      </c>
      <c r="G341" s="18" t="s">
        <v>66</v>
      </c>
      <c r="H341" s="18" t="s">
        <v>67</v>
      </c>
      <c r="I341" s="24">
        <v>2012</v>
      </c>
      <c r="J341" s="19" t="s">
        <v>18</v>
      </c>
      <c r="K341" s="20" t="s">
        <v>18</v>
      </c>
    </row>
    <row r="342" spans="1:11" ht="28.8" x14ac:dyDescent="0.3">
      <c r="A342" s="18" t="s">
        <v>154</v>
      </c>
      <c r="B342" s="19" t="s">
        <v>12</v>
      </c>
      <c r="C342" s="19" t="s">
        <v>22</v>
      </c>
      <c r="D342" s="24">
        <v>1</v>
      </c>
      <c r="E342" s="19" t="s">
        <v>13</v>
      </c>
      <c r="F342" s="18" t="s">
        <v>14</v>
      </c>
      <c r="G342" s="18" t="s">
        <v>33</v>
      </c>
      <c r="H342" s="18" t="s">
        <v>34</v>
      </c>
      <c r="I342" s="24">
        <v>2012</v>
      </c>
      <c r="J342" s="19" t="s">
        <v>18</v>
      </c>
      <c r="K342" s="20" t="s">
        <v>18</v>
      </c>
    </row>
    <row r="343" spans="1:11" ht="28.8" x14ac:dyDescent="0.3">
      <c r="A343" s="18" t="s">
        <v>154</v>
      </c>
      <c r="B343" s="19" t="s">
        <v>12</v>
      </c>
      <c r="C343" s="19" t="s">
        <v>22</v>
      </c>
      <c r="D343" s="24">
        <v>1</v>
      </c>
      <c r="E343" s="19" t="s">
        <v>13</v>
      </c>
      <c r="F343" s="18" t="s">
        <v>14</v>
      </c>
      <c r="G343" s="18" t="s">
        <v>84</v>
      </c>
      <c r="H343" s="18" t="s">
        <v>85</v>
      </c>
      <c r="I343" s="24">
        <v>2012</v>
      </c>
      <c r="J343" s="19" t="s">
        <v>18</v>
      </c>
      <c r="K343" s="20" t="s">
        <v>18</v>
      </c>
    </row>
    <row r="344" spans="1:11" ht="28.8" x14ac:dyDescent="0.3">
      <c r="A344" s="18" t="s">
        <v>154</v>
      </c>
      <c r="B344" s="19" t="s">
        <v>12</v>
      </c>
      <c r="C344" s="19" t="s">
        <v>22</v>
      </c>
      <c r="D344" s="24">
        <v>1</v>
      </c>
      <c r="E344" s="19" t="s">
        <v>13</v>
      </c>
      <c r="F344" s="18" t="s">
        <v>14</v>
      </c>
      <c r="G344" s="18" t="s">
        <v>88</v>
      </c>
      <c r="H344" s="18" t="s">
        <v>89</v>
      </c>
      <c r="I344" s="24">
        <v>2012</v>
      </c>
      <c r="J344" s="19" t="s">
        <v>18</v>
      </c>
      <c r="K344" s="20" t="s">
        <v>18</v>
      </c>
    </row>
    <row r="345" spans="1:11" ht="28.8" x14ac:dyDescent="0.3">
      <c r="A345" s="18" t="s">
        <v>154</v>
      </c>
      <c r="B345" s="19" t="s">
        <v>12</v>
      </c>
      <c r="C345" s="19" t="s">
        <v>22</v>
      </c>
      <c r="D345" s="19" t="s">
        <v>151</v>
      </c>
      <c r="E345" s="19" t="s">
        <v>13</v>
      </c>
      <c r="F345" s="18" t="s">
        <v>14</v>
      </c>
      <c r="G345" s="18" t="s">
        <v>40</v>
      </c>
      <c r="H345" s="18" t="s">
        <v>41</v>
      </c>
      <c r="I345" s="24">
        <v>2012</v>
      </c>
      <c r="J345" s="19" t="s">
        <v>18</v>
      </c>
      <c r="K345" s="20" t="s">
        <v>18</v>
      </c>
    </row>
    <row r="346" spans="1:11" ht="28.8" x14ac:dyDescent="0.3">
      <c r="A346" s="18" t="s">
        <v>155</v>
      </c>
      <c r="B346" s="19" t="s">
        <v>12</v>
      </c>
      <c r="C346" s="19" t="s">
        <v>22</v>
      </c>
      <c r="D346" s="19">
        <v>6</v>
      </c>
      <c r="E346" s="19" t="s">
        <v>13</v>
      </c>
      <c r="F346" s="18" t="s">
        <v>14</v>
      </c>
      <c r="G346" s="18" t="s">
        <v>15</v>
      </c>
      <c r="H346" s="18" t="s">
        <v>16</v>
      </c>
      <c r="I346" s="19">
        <v>2022</v>
      </c>
      <c r="J346" s="19" t="s">
        <v>18</v>
      </c>
      <c r="K346" s="20" t="s">
        <v>18</v>
      </c>
    </row>
    <row r="347" spans="1:11" x14ac:dyDescent="0.3">
      <c r="A347" s="18" t="s">
        <v>156</v>
      </c>
      <c r="B347" s="19" t="s">
        <v>12</v>
      </c>
      <c r="C347" s="19" t="s">
        <v>12</v>
      </c>
      <c r="D347" s="24">
        <v>1</v>
      </c>
      <c r="E347" s="19" t="s">
        <v>20</v>
      </c>
      <c r="F347" s="18" t="s">
        <v>14</v>
      </c>
      <c r="G347" s="18" t="s">
        <v>52</v>
      </c>
      <c r="H347" s="18" t="s">
        <v>53</v>
      </c>
      <c r="I347" s="24">
        <v>2011</v>
      </c>
      <c r="J347" s="19" t="s">
        <v>18</v>
      </c>
      <c r="K347" s="20" t="s">
        <v>18</v>
      </c>
    </row>
    <row r="348" spans="1:11" x14ac:dyDescent="0.3">
      <c r="A348" s="18" t="s">
        <v>156</v>
      </c>
      <c r="B348" s="19" t="s">
        <v>12</v>
      </c>
      <c r="C348" s="19" t="s">
        <v>12</v>
      </c>
      <c r="D348" s="24">
        <v>1</v>
      </c>
      <c r="E348" s="19" t="s">
        <v>20</v>
      </c>
      <c r="F348" s="18" t="s">
        <v>14</v>
      </c>
      <c r="G348" s="18" t="s">
        <v>56</v>
      </c>
      <c r="H348" s="18" t="s">
        <v>57</v>
      </c>
      <c r="I348" s="24">
        <v>2011</v>
      </c>
      <c r="J348" s="19" t="s">
        <v>18</v>
      </c>
      <c r="K348" s="20" t="s">
        <v>18</v>
      </c>
    </row>
    <row r="349" spans="1:11" x14ac:dyDescent="0.3">
      <c r="A349" s="18" t="s">
        <v>156</v>
      </c>
      <c r="B349" s="19" t="s">
        <v>12</v>
      </c>
      <c r="C349" s="19" t="s">
        <v>12</v>
      </c>
      <c r="D349" s="24">
        <v>1</v>
      </c>
      <c r="E349" s="19" t="s">
        <v>20</v>
      </c>
      <c r="F349" s="18" t="s">
        <v>14</v>
      </c>
      <c r="G349" s="18" t="s">
        <v>58</v>
      </c>
      <c r="H349" s="18" t="s">
        <v>59</v>
      </c>
      <c r="I349" s="24">
        <v>2011</v>
      </c>
      <c r="J349" s="19" t="s">
        <v>18</v>
      </c>
      <c r="K349" s="20" t="s">
        <v>18</v>
      </c>
    </row>
    <row r="350" spans="1:11" ht="28.8" x14ac:dyDescent="0.3">
      <c r="A350" s="18" t="s">
        <v>156</v>
      </c>
      <c r="B350" s="19" t="s">
        <v>12</v>
      </c>
      <c r="C350" s="19" t="s">
        <v>12</v>
      </c>
      <c r="D350" s="24">
        <v>2</v>
      </c>
      <c r="E350" s="19" t="s">
        <v>20</v>
      </c>
      <c r="F350" s="18" t="s">
        <v>14</v>
      </c>
      <c r="G350" s="18" t="s">
        <v>58</v>
      </c>
      <c r="H350" s="18" t="s">
        <v>60</v>
      </c>
      <c r="I350" s="24">
        <v>2011</v>
      </c>
      <c r="J350" s="19" t="s">
        <v>18</v>
      </c>
      <c r="K350" s="20" t="s">
        <v>18</v>
      </c>
    </row>
    <row r="351" spans="1:11" ht="28.8" x14ac:dyDescent="0.3">
      <c r="A351" s="18" t="s">
        <v>156</v>
      </c>
      <c r="B351" s="19" t="s">
        <v>12</v>
      </c>
      <c r="C351" s="19" t="s">
        <v>12</v>
      </c>
      <c r="D351" s="24">
        <v>1</v>
      </c>
      <c r="E351" s="19" t="s">
        <v>20</v>
      </c>
      <c r="F351" s="18" t="s">
        <v>14</v>
      </c>
      <c r="G351" s="18" t="s">
        <v>15</v>
      </c>
      <c r="H351" s="18" t="s">
        <v>16</v>
      </c>
      <c r="I351" s="24">
        <v>2011</v>
      </c>
      <c r="J351" s="19" t="s">
        <v>18</v>
      </c>
      <c r="K351" s="20" t="s">
        <v>18</v>
      </c>
    </row>
    <row r="352" spans="1:11" x14ac:dyDescent="0.3">
      <c r="A352" s="18" t="s">
        <v>156</v>
      </c>
      <c r="B352" s="19" t="s">
        <v>12</v>
      </c>
      <c r="C352" s="19" t="s">
        <v>12</v>
      </c>
      <c r="D352" s="24">
        <v>1</v>
      </c>
      <c r="E352" s="19" t="s">
        <v>20</v>
      </c>
      <c r="F352" s="18" t="s">
        <v>14</v>
      </c>
      <c r="G352" s="18" t="s">
        <v>63</v>
      </c>
      <c r="H352" s="18" t="s">
        <v>64</v>
      </c>
      <c r="I352" s="24">
        <v>2011</v>
      </c>
      <c r="J352" s="19" t="s">
        <v>18</v>
      </c>
      <c r="K352" s="20" t="s">
        <v>18</v>
      </c>
    </row>
    <row r="353" spans="1:11" x14ac:dyDescent="0.3">
      <c r="A353" s="18" t="s">
        <v>156</v>
      </c>
      <c r="B353" s="19" t="s">
        <v>12</v>
      </c>
      <c r="C353" s="19" t="s">
        <v>12</v>
      </c>
      <c r="D353" s="24">
        <v>1</v>
      </c>
      <c r="E353" s="19" t="s">
        <v>20</v>
      </c>
      <c r="F353" s="18" t="s">
        <v>14</v>
      </c>
      <c r="G353" s="18" t="s">
        <v>38</v>
      </c>
      <c r="H353" s="18" t="s">
        <v>107</v>
      </c>
      <c r="I353" s="24">
        <v>2011</v>
      </c>
      <c r="J353" s="19" t="s">
        <v>18</v>
      </c>
      <c r="K353" s="20" t="s">
        <v>18</v>
      </c>
    </row>
    <row r="354" spans="1:11" x14ac:dyDescent="0.3">
      <c r="A354" s="18" t="s">
        <v>156</v>
      </c>
      <c r="B354" s="19" t="s">
        <v>12</v>
      </c>
      <c r="C354" s="19" t="s">
        <v>12</v>
      </c>
      <c r="D354" s="24">
        <v>1</v>
      </c>
      <c r="E354" s="19" t="s">
        <v>20</v>
      </c>
      <c r="F354" s="18" t="s">
        <v>14</v>
      </c>
      <c r="G354" s="18" t="s">
        <v>66</v>
      </c>
      <c r="H354" s="18" t="s">
        <v>67</v>
      </c>
      <c r="I354" s="24">
        <v>2011</v>
      </c>
      <c r="J354" s="19" t="s">
        <v>18</v>
      </c>
      <c r="K354" s="20" t="s">
        <v>18</v>
      </c>
    </row>
    <row r="355" spans="1:11" x14ac:dyDescent="0.3">
      <c r="A355" s="18" t="s">
        <v>156</v>
      </c>
      <c r="B355" s="19" t="s">
        <v>12</v>
      </c>
      <c r="C355" s="19" t="s">
        <v>12</v>
      </c>
      <c r="D355" s="24">
        <v>1</v>
      </c>
      <c r="E355" s="19" t="s">
        <v>20</v>
      </c>
      <c r="F355" s="18" t="s">
        <v>14</v>
      </c>
      <c r="G355" s="18" t="s">
        <v>31</v>
      </c>
      <c r="H355" s="18" t="s">
        <v>68</v>
      </c>
      <c r="I355" s="24">
        <v>2011</v>
      </c>
      <c r="J355" s="19" t="s">
        <v>18</v>
      </c>
      <c r="K355" s="20" t="s">
        <v>18</v>
      </c>
    </row>
    <row r="356" spans="1:11" x14ac:dyDescent="0.3">
      <c r="A356" s="18" t="s">
        <v>156</v>
      </c>
      <c r="B356" s="19" t="s">
        <v>12</v>
      </c>
      <c r="C356" s="19" t="s">
        <v>12</v>
      </c>
      <c r="D356" s="24">
        <v>1</v>
      </c>
      <c r="E356" s="19" t="s">
        <v>20</v>
      </c>
      <c r="F356" s="18" t="s">
        <v>14</v>
      </c>
      <c r="G356" s="18" t="s">
        <v>75</v>
      </c>
      <c r="H356" s="18" t="s">
        <v>76</v>
      </c>
      <c r="I356" s="24">
        <v>2011</v>
      </c>
      <c r="J356" s="19" t="s">
        <v>18</v>
      </c>
      <c r="K356" s="20" t="s">
        <v>18</v>
      </c>
    </row>
    <row r="357" spans="1:11" x14ac:dyDescent="0.3">
      <c r="A357" s="18" t="s">
        <v>156</v>
      </c>
      <c r="B357" s="19" t="s">
        <v>12</v>
      </c>
      <c r="C357" s="19" t="s">
        <v>12</v>
      </c>
      <c r="D357" s="24">
        <v>1</v>
      </c>
      <c r="E357" s="19" t="s">
        <v>20</v>
      </c>
      <c r="F357" s="18" t="s">
        <v>14</v>
      </c>
      <c r="G357" s="18" t="s">
        <v>77</v>
      </c>
      <c r="H357" s="18" t="s">
        <v>78</v>
      </c>
      <c r="I357" s="24">
        <v>2011</v>
      </c>
      <c r="J357" s="19" t="s">
        <v>18</v>
      </c>
      <c r="K357" s="20" t="s">
        <v>18</v>
      </c>
    </row>
    <row r="358" spans="1:11" ht="28.8" x14ac:dyDescent="0.3">
      <c r="A358" s="18" t="s">
        <v>156</v>
      </c>
      <c r="B358" s="19" t="s">
        <v>12</v>
      </c>
      <c r="C358" s="19" t="s">
        <v>12</v>
      </c>
      <c r="D358" s="24">
        <v>1</v>
      </c>
      <c r="E358" s="19" t="s">
        <v>20</v>
      </c>
      <c r="F358" s="18" t="s">
        <v>14</v>
      </c>
      <c r="G358" s="18" t="s">
        <v>33</v>
      </c>
      <c r="H358" s="18" t="s">
        <v>34</v>
      </c>
      <c r="I358" s="24">
        <v>2011</v>
      </c>
      <c r="J358" s="19" t="s">
        <v>18</v>
      </c>
      <c r="K358" s="20" t="s">
        <v>18</v>
      </c>
    </row>
    <row r="359" spans="1:11" x14ac:dyDescent="0.3">
      <c r="A359" s="18" t="s">
        <v>156</v>
      </c>
      <c r="B359" s="19" t="s">
        <v>12</v>
      </c>
      <c r="C359" s="19" t="s">
        <v>12</v>
      </c>
      <c r="D359" s="24">
        <v>1</v>
      </c>
      <c r="E359" s="19" t="s">
        <v>20</v>
      </c>
      <c r="F359" s="18" t="s">
        <v>14</v>
      </c>
      <c r="G359" s="18" t="s">
        <v>84</v>
      </c>
      <c r="H359" s="18" t="s">
        <v>85</v>
      </c>
      <c r="I359" s="24">
        <v>2011</v>
      </c>
      <c r="J359" s="19" t="s">
        <v>18</v>
      </c>
      <c r="K359" s="20" t="s">
        <v>18</v>
      </c>
    </row>
    <row r="360" spans="1:11" ht="28.8" x14ac:dyDescent="0.3">
      <c r="A360" s="18" t="s">
        <v>156</v>
      </c>
      <c r="B360" s="19" t="s">
        <v>12</v>
      </c>
      <c r="C360" s="19" t="s">
        <v>12</v>
      </c>
      <c r="D360" s="24">
        <v>1</v>
      </c>
      <c r="E360" s="19" t="s">
        <v>20</v>
      </c>
      <c r="F360" s="18" t="s">
        <v>14</v>
      </c>
      <c r="G360" s="18" t="s">
        <v>88</v>
      </c>
      <c r="H360" s="18" t="s">
        <v>89</v>
      </c>
      <c r="I360" s="24">
        <v>2011</v>
      </c>
      <c r="J360" s="19" t="s">
        <v>18</v>
      </c>
      <c r="K360" s="20" t="s">
        <v>18</v>
      </c>
    </row>
    <row r="361" spans="1:11" x14ac:dyDescent="0.3">
      <c r="A361" s="18" t="s">
        <v>156</v>
      </c>
      <c r="B361" s="19" t="s">
        <v>12</v>
      </c>
      <c r="C361" s="19" t="s">
        <v>12</v>
      </c>
      <c r="D361" s="24">
        <v>1</v>
      </c>
      <c r="E361" s="19" t="s">
        <v>20</v>
      </c>
      <c r="F361" s="18" t="s">
        <v>14</v>
      </c>
      <c r="G361" s="18" t="s">
        <v>90</v>
      </c>
      <c r="H361" s="18" t="s">
        <v>91</v>
      </c>
      <c r="I361" s="24">
        <v>2011</v>
      </c>
      <c r="J361" s="19" t="s">
        <v>18</v>
      </c>
      <c r="K361" s="20" t="s">
        <v>18</v>
      </c>
    </row>
    <row r="362" spans="1:11" x14ac:dyDescent="0.3">
      <c r="A362" s="18" t="s">
        <v>156</v>
      </c>
      <c r="B362" s="19" t="s">
        <v>12</v>
      </c>
      <c r="C362" s="19" t="s">
        <v>12</v>
      </c>
      <c r="D362" s="24">
        <v>1</v>
      </c>
      <c r="E362" s="19" t="s">
        <v>20</v>
      </c>
      <c r="F362" s="18" t="s">
        <v>14</v>
      </c>
      <c r="G362" s="18" t="s">
        <v>40</v>
      </c>
      <c r="H362" s="18" t="s">
        <v>41</v>
      </c>
      <c r="I362" s="24">
        <v>2011</v>
      </c>
      <c r="J362" s="19" t="s">
        <v>18</v>
      </c>
      <c r="K362" s="20" t="s">
        <v>18</v>
      </c>
    </row>
    <row r="363" spans="1:11" x14ac:dyDescent="0.3">
      <c r="A363" s="18" t="s">
        <v>156</v>
      </c>
      <c r="B363" s="19" t="s">
        <v>12</v>
      </c>
      <c r="C363" s="19" t="s">
        <v>12</v>
      </c>
      <c r="D363" s="24">
        <v>1</v>
      </c>
      <c r="E363" s="19" t="s">
        <v>20</v>
      </c>
      <c r="F363" s="18" t="s">
        <v>14</v>
      </c>
      <c r="G363" s="18" t="s">
        <v>92</v>
      </c>
      <c r="H363" s="18" t="s">
        <v>93</v>
      </c>
      <c r="I363" s="24">
        <v>2011</v>
      </c>
      <c r="J363" s="19" t="s">
        <v>18</v>
      </c>
      <c r="K363" s="20" t="s">
        <v>18</v>
      </c>
    </row>
    <row r="364" spans="1:11" x14ac:dyDescent="0.3">
      <c r="A364" s="18" t="s">
        <v>156</v>
      </c>
      <c r="B364" s="19" t="s">
        <v>12</v>
      </c>
      <c r="C364" s="19" t="s">
        <v>12</v>
      </c>
      <c r="D364" s="24">
        <v>1</v>
      </c>
      <c r="E364" s="19" t="s">
        <v>20</v>
      </c>
      <c r="F364" s="18" t="s">
        <v>14</v>
      </c>
      <c r="G364" s="18" t="s">
        <v>92</v>
      </c>
      <c r="H364" s="18" t="s">
        <v>126</v>
      </c>
      <c r="I364" s="24">
        <v>2011</v>
      </c>
      <c r="J364" s="19" t="s">
        <v>18</v>
      </c>
      <c r="K364" s="20" t="s">
        <v>18</v>
      </c>
    </row>
    <row r="365" spans="1:11" x14ac:dyDescent="0.3">
      <c r="A365" s="18" t="s">
        <v>156</v>
      </c>
      <c r="B365" s="19" t="s">
        <v>12</v>
      </c>
      <c r="C365" s="19" t="s">
        <v>12</v>
      </c>
      <c r="D365" s="24">
        <v>1</v>
      </c>
      <c r="E365" s="19" t="s">
        <v>20</v>
      </c>
      <c r="F365" s="18" t="s">
        <v>14</v>
      </c>
      <c r="G365" s="18" t="s">
        <v>92</v>
      </c>
      <c r="H365" s="18" t="s">
        <v>94</v>
      </c>
      <c r="I365" s="24">
        <v>2011</v>
      </c>
      <c r="J365" s="19" t="s">
        <v>18</v>
      </c>
      <c r="K365" s="20" t="s">
        <v>18</v>
      </c>
    </row>
    <row r="366" spans="1:11" ht="28.8" x14ac:dyDescent="0.3">
      <c r="A366" s="18" t="s">
        <v>157</v>
      </c>
      <c r="B366" s="19" t="s">
        <v>12</v>
      </c>
      <c r="C366" s="19" t="s">
        <v>22</v>
      </c>
      <c r="D366" s="24">
        <v>1</v>
      </c>
      <c r="E366" s="19" t="s">
        <v>20</v>
      </c>
      <c r="F366" s="18" t="s">
        <v>14</v>
      </c>
      <c r="G366" s="18" t="s">
        <v>15</v>
      </c>
      <c r="H366" s="18" t="s">
        <v>16</v>
      </c>
      <c r="I366" s="24">
        <v>2012</v>
      </c>
      <c r="J366" s="19" t="s">
        <v>18</v>
      </c>
      <c r="K366" s="20" t="s">
        <v>18</v>
      </c>
    </row>
    <row r="367" spans="1:11" ht="43.2" x14ac:dyDescent="0.3">
      <c r="A367" s="18" t="s">
        <v>158</v>
      </c>
      <c r="B367" s="19" t="s">
        <v>12</v>
      </c>
      <c r="C367" s="19" t="s">
        <v>12</v>
      </c>
      <c r="D367" s="24">
        <v>2</v>
      </c>
      <c r="E367" s="19" t="s">
        <v>20</v>
      </c>
      <c r="F367" s="18" t="s">
        <v>14</v>
      </c>
      <c r="G367" s="18" t="s">
        <v>15</v>
      </c>
      <c r="H367" s="18" t="s">
        <v>16</v>
      </c>
      <c r="I367" s="24">
        <v>2008</v>
      </c>
      <c r="J367" s="19" t="s">
        <v>18</v>
      </c>
      <c r="K367" s="20" t="s">
        <v>18</v>
      </c>
    </row>
    <row r="368" spans="1:11" ht="43.2" x14ac:dyDescent="0.3">
      <c r="A368" s="18" t="s">
        <v>158</v>
      </c>
      <c r="B368" s="19" t="s">
        <v>12</v>
      </c>
      <c r="C368" s="19" t="s">
        <v>22</v>
      </c>
      <c r="D368" s="24">
        <v>2</v>
      </c>
      <c r="E368" s="19" t="s">
        <v>20</v>
      </c>
      <c r="F368" s="18" t="s">
        <v>14</v>
      </c>
      <c r="G368" s="18" t="s">
        <v>15</v>
      </c>
      <c r="H368" s="18" t="s">
        <v>16</v>
      </c>
      <c r="I368" s="24">
        <v>2012</v>
      </c>
      <c r="J368" s="19" t="s">
        <v>18</v>
      </c>
      <c r="K368" s="20" t="s">
        <v>18</v>
      </c>
    </row>
    <row r="369" spans="1:11" x14ac:dyDescent="0.3">
      <c r="A369" s="18" t="s">
        <v>159</v>
      </c>
      <c r="B369" s="19" t="s">
        <v>12</v>
      </c>
      <c r="C369" s="19" t="s">
        <v>22</v>
      </c>
      <c r="D369" s="24">
        <v>1</v>
      </c>
      <c r="E369" s="19" t="s">
        <v>20</v>
      </c>
      <c r="F369" s="18" t="s">
        <v>14</v>
      </c>
      <c r="G369" s="18" t="s">
        <v>52</v>
      </c>
      <c r="H369" s="18" t="s">
        <v>53</v>
      </c>
      <c r="I369" s="24">
        <v>2012</v>
      </c>
      <c r="J369" s="19" t="s">
        <v>18</v>
      </c>
      <c r="K369" s="20" t="s">
        <v>18</v>
      </c>
    </row>
    <row r="370" spans="1:11" x14ac:dyDescent="0.3">
      <c r="A370" s="18" t="s">
        <v>159</v>
      </c>
      <c r="B370" s="19" t="s">
        <v>12</v>
      </c>
      <c r="C370" s="19" t="s">
        <v>22</v>
      </c>
      <c r="D370" s="24">
        <v>1</v>
      </c>
      <c r="E370" s="19" t="s">
        <v>20</v>
      </c>
      <c r="F370" s="18" t="s">
        <v>14</v>
      </c>
      <c r="G370" s="18" t="s">
        <v>56</v>
      </c>
      <c r="H370" s="18" t="s">
        <v>57</v>
      </c>
      <c r="I370" s="24">
        <v>2012</v>
      </c>
      <c r="J370" s="19" t="s">
        <v>18</v>
      </c>
      <c r="K370" s="20" t="s">
        <v>18</v>
      </c>
    </row>
    <row r="371" spans="1:11" x14ac:dyDescent="0.3">
      <c r="A371" s="18" t="s">
        <v>159</v>
      </c>
      <c r="B371" s="19" t="s">
        <v>12</v>
      </c>
      <c r="C371" s="19" t="s">
        <v>22</v>
      </c>
      <c r="D371" s="24">
        <v>1</v>
      </c>
      <c r="E371" s="19" t="s">
        <v>20</v>
      </c>
      <c r="F371" s="18" t="s">
        <v>14</v>
      </c>
      <c r="G371" s="18" t="s">
        <v>58</v>
      </c>
      <c r="H371" s="18" t="s">
        <v>59</v>
      </c>
      <c r="I371" s="24">
        <v>2012</v>
      </c>
      <c r="J371" s="19" t="s">
        <v>18</v>
      </c>
      <c r="K371" s="20" t="s">
        <v>18</v>
      </c>
    </row>
    <row r="372" spans="1:11" ht="28.8" x14ac:dyDescent="0.3">
      <c r="A372" s="18" t="s">
        <v>159</v>
      </c>
      <c r="B372" s="19" t="s">
        <v>12</v>
      </c>
      <c r="C372" s="19" t="s">
        <v>22</v>
      </c>
      <c r="D372" s="24">
        <v>1</v>
      </c>
      <c r="E372" s="19" t="s">
        <v>20</v>
      </c>
      <c r="F372" s="18" t="s">
        <v>14</v>
      </c>
      <c r="G372" s="18" t="s">
        <v>58</v>
      </c>
      <c r="H372" s="18" t="s">
        <v>60</v>
      </c>
      <c r="I372" s="24">
        <v>2012</v>
      </c>
      <c r="J372" s="19" t="s">
        <v>18</v>
      </c>
      <c r="K372" s="20" t="s">
        <v>18</v>
      </c>
    </row>
    <row r="373" spans="1:11" x14ac:dyDescent="0.3">
      <c r="A373" s="18" t="s">
        <v>159</v>
      </c>
      <c r="B373" s="19" t="s">
        <v>12</v>
      </c>
      <c r="C373" s="19" t="s">
        <v>22</v>
      </c>
      <c r="D373" s="24">
        <v>1</v>
      </c>
      <c r="E373" s="19" t="s">
        <v>20</v>
      </c>
      <c r="F373" s="18" t="s">
        <v>14</v>
      </c>
      <c r="G373" s="18" t="s">
        <v>61</v>
      </c>
      <c r="H373" s="18" t="s">
        <v>62</v>
      </c>
      <c r="I373" s="24">
        <v>2012</v>
      </c>
      <c r="J373" s="19" t="s">
        <v>18</v>
      </c>
      <c r="K373" s="20" t="s">
        <v>18</v>
      </c>
    </row>
    <row r="374" spans="1:11" ht="28.8" x14ac:dyDescent="0.3">
      <c r="A374" s="18" t="s">
        <v>159</v>
      </c>
      <c r="B374" s="19" t="s">
        <v>12</v>
      </c>
      <c r="C374" s="19" t="s">
        <v>22</v>
      </c>
      <c r="D374" s="24">
        <v>1</v>
      </c>
      <c r="E374" s="19" t="s">
        <v>20</v>
      </c>
      <c r="F374" s="18" t="s">
        <v>14</v>
      </c>
      <c r="G374" s="18" t="s">
        <v>15</v>
      </c>
      <c r="H374" s="18" t="s">
        <v>16</v>
      </c>
      <c r="I374" s="24">
        <v>2012</v>
      </c>
      <c r="J374" s="19" t="s">
        <v>18</v>
      </c>
      <c r="K374" s="20" t="s">
        <v>18</v>
      </c>
    </row>
    <row r="375" spans="1:11" x14ac:dyDescent="0.3">
      <c r="A375" s="18" t="s">
        <v>159</v>
      </c>
      <c r="B375" s="19" t="s">
        <v>12</v>
      </c>
      <c r="C375" s="19" t="s">
        <v>22</v>
      </c>
      <c r="D375" s="24">
        <v>1</v>
      </c>
      <c r="E375" s="19" t="s">
        <v>20</v>
      </c>
      <c r="F375" s="18" t="s">
        <v>14</v>
      </c>
      <c r="G375" s="18" t="s">
        <v>63</v>
      </c>
      <c r="H375" s="18" t="s">
        <v>64</v>
      </c>
      <c r="I375" s="24">
        <v>2012</v>
      </c>
      <c r="J375" s="19" t="s">
        <v>18</v>
      </c>
      <c r="K375" s="20" t="s">
        <v>18</v>
      </c>
    </row>
    <row r="376" spans="1:11" x14ac:dyDescent="0.3">
      <c r="A376" s="18" t="s">
        <v>159</v>
      </c>
      <c r="B376" s="19" t="s">
        <v>12</v>
      </c>
      <c r="C376" s="19" t="s">
        <v>22</v>
      </c>
      <c r="D376" s="24">
        <v>1</v>
      </c>
      <c r="E376" s="19" t="s">
        <v>20</v>
      </c>
      <c r="F376" s="18" t="s">
        <v>14</v>
      </c>
      <c r="G376" s="18" t="s">
        <v>63</v>
      </c>
      <c r="H376" s="18" t="s">
        <v>65</v>
      </c>
      <c r="I376" s="24">
        <v>2012</v>
      </c>
      <c r="J376" s="19" t="s">
        <v>18</v>
      </c>
      <c r="K376" s="20" t="s">
        <v>18</v>
      </c>
    </row>
    <row r="377" spans="1:11" x14ac:dyDescent="0.3">
      <c r="A377" s="18" t="s">
        <v>159</v>
      </c>
      <c r="B377" s="19" t="s">
        <v>12</v>
      </c>
      <c r="C377" s="19" t="s">
        <v>22</v>
      </c>
      <c r="D377" s="24">
        <v>1</v>
      </c>
      <c r="E377" s="19" t="s">
        <v>20</v>
      </c>
      <c r="F377" s="18" t="s">
        <v>14</v>
      </c>
      <c r="G377" s="18" t="s">
        <v>38</v>
      </c>
      <c r="H377" s="18" t="s">
        <v>107</v>
      </c>
      <c r="I377" s="24">
        <v>2012</v>
      </c>
      <c r="J377" s="19" t="s">
        <v>18</v>
      </c>
      <c r="K377" s="20" t="s">
        <v>18</v>
      </c>
    </row>
    <row r="378" spans="1:11" x14ac:dyDescent="0.3">
      <c r="A378" s="18" t="s">
        <v>159</v>
      </c>
      <c r="B378" s="19" t="s">
        <v>12</v>
      </c>
      <c r="C378" s="19" t="s">
        <v>22</v>
      </c>
      <c r="D378" s="24">
        <v>1</v>
      </c>
      <c r="E378" s="19" t="s">
        <v>20</v>
      </c>
      <c r="F378" s="18" t="s">
        <v>14</v>
      </c>
      <c r="G378" s="18" t="s">
        <v>31</v>
      </c>
      <c r="H378" s="18" t="s">
        <v>68</v>
      </c>
      <c r="I378" s="24">
        <v>2012</v>
      </c>
      <c r="J378" s="19" t="s">
        <v>18</v>
      </c>
      <c r="K378" s="20" t="s">
        <v>18</v>
      </c>
    </row>
    <row r="379" spans="1:11" x14ac:dyDescent="0.3">
      <c r="A379" s="18" t="s">
        <v>159</v>
      </c>
      <c r="B379" s="19" t="s">
        <v>12</v>
      </c>
      <c r="C379" s="19" t="s">
        <v>22</v>
      </c>
      <c r="D379" s="24">
        <v>1</v>
      </c>
      <c r="E379" s="19" t="s">
        <v>20</v>
      </c>
      <c r="F379" s="18" t="s">
        <v>14</v>
      </c>
      <c r="G379" s="18" t="s">
        <v>71</v>
      </c>
      <c r="H379" s="18" t="s">
        <v>72</v>
      </c>
      <c r="I379" s="24">
        <v>2012</v>
      </c>
      <c r="J379" s="19" t="s">
        <v>18</v>
      </c>
      <c r="K379" s="20" t="s">
        <v>18</v>
      </c>
    </row>
    <row r="380" spans="1:11" x14ac:dyDescent="0.3">
      <c r="A380" s="18" t="s">
        <v>159</v>
      </c>
      <c r="B380" s="19" t="s">
        <v>12</v>
      </c>
      <c r="C380" s="19" t="s">
        <v>22</v>
      </c>
      <c r="D380" s="24">
        <v>1</v>
      </c>
      <c r="E380" s="19" t="s">
        <v>20</v>
      </c>
      <c r="F380" s="18" t="s">
        <v>14</v>
      </c>
      <c r="G380" s="18" t="s">
        <v>73</v>
      </c>
      <c r="H380" s="18" t="s">
        <v>74</v>
      </c>
      <c r="I380" s="24">
        <v>2012</v>
      </c>
      <c r="J380" s="19" t="s">
        <v>18</v>
      </c>
      <c r="K380" s="20" t="s">
        <v>18</v>
      </c>
    </row>
    <row r="381" spans="1:11" x14ac:dyDescent="0.3">
      <c r="A381" s="18" t="s">
        <v>159</v>
      </c>
      <c r="B381" s="19" t="s">
        <v>12</v>
      </c>
      <c r="C381" s="19" t="s">
        <v>22</v>
      </c>
      <c r="D381" s="24">
        <v>1</v>
      </c>
      <c r="E381" s="19" t="s">
        <v>20</v>
      </c>
      <c r="F381" s="18" t="s">
        <v>14</v>
      </c>
      <c r="G381" s="18" t="s">
        <v>75</v>
      </c>
      <c r="H381" s="18" t="s">
        <v>76</v>
      </c>
      <c r="I381" s="24">
        <v>2012</v>
      </c>
      <c r="J381" s="19" t="s">
        <v>18</v>
      </c>
      <c r="K381" s="20" t="s">
        <v>18</v>
      </c>
    </row>
    <row r="382" spans="1:11" ht="28.8" x14ac:dyDescent="0.3">
      <c r="A382" s="18" t="s">
        <v>159</v>
      </c>
      <c r="B382" s="19" t="s">
        <v>12</v>
      </c>
      <c r="C382" s="19" t="s">
        <v>22</v>
      </c>
      <c r="D382" s="24">
        <v>1</v>
      </c>
      <c r="E382" s="19" t="s">
        <v>20</v>
      </c>
      <c r="F382" s="18" t="s">
        <v>14</v>
      </c>
      <c r="G382" s="18" t="s">
        <v>33</v>
      </c>
      <c r="H382" s="18" t="s">
        <v>34</v>
      </c>
      <c r="I382" s="24">
        <v>2012</v>
      </c>
      <c r="J382" s="19" t="s">
        <v>18</v>
      </c>
      <c r="K382" s="20" t="s">
        <v>18</v>
      </c>
    </row>
    <row r="383" spans="1:11" ht="28.8" x14ac:dyDescent="0.3">
      <c r="A383" s="18" t="s">
        <v>159</v>
      </c>
      <c r="B383" s="19" t="s">
        <v>12</v>
      </c>
      <c r="C383" s="19" t="s">
        <v>22</v>
      </c>
      <c r="D383" s="24">
        <v>1</v>
      </c>
      <c r="E383" s="19" t="s">
        <v>20</v>
      </c>
      <c r="F383" s="18" t="s">
        <v>14</v>
      </c>
      <c r="G383" s="18" t="s">
        <v>82</v>
      </c>
      <c r="H383" s="18" t="s">
        <v>83</v>
      </c>
      <c r="I383" s="19" t="s">
        <v>160</v>
      </c>
      <c r="J383" s="19" t="s">
        <v>18</v>
      </c>
      <c r="K383" s="20" t="s">
        <v>18</v>
      </c>
    </row>
    <row r="384" spans="1:11" x14ac:dyDescent="0.3">
      <c r="A384" s="18" t="s">
        <v>159</v>
      </c>
      <c r="B384" s="19" t="s">
        <v>12</v>
      </c>
      <c r="C384" s="19" t="s">
        <v>22</v>
      </c>
      <c r="D384" s="24">
        <v>1</v>
      </c>
      <c r="E384" s="19" t="s">
        <v>20</v>
      </c>
      <c r="F384" s="18" t="s">
        <v>14</v>
      </c>
      <c r="G384" s="18" t="s">
        <v>84</v>
      </c>
      <c r="H384" s="18" t="s">
        <v>85</v>
      </c>
      <c r="I384" s="24">
        <v>2012</v>
      </c>
      <c r="J384" s="19" t="s">
        <v>18</v>
      </c>
      <c r="K384" s="20" t="s">
        <v>18</v>
      </c>
    </row>
    <row r="385" spans="1:11" x14ac:dyDescent="0.3">
      <c r="A385" s="18" t="s">
        <v>159</v>
      </c>
      <c r="B385" s="19" t="s">
        <v>12</v>
      </c>
      <c r="C385" s="19" t="s">
        <v>22</v>
      </c>
      <c r="D385" s="24">
        <v>1</v>
      </c>
      <c r="E385" s="19" t="s">
        <v>20</v>
      </c>
      <c r="F385" s="18" t="s">
        <v>14</v>
      </c>
      <c r="G385" s="18" t="s">
        <v>86</v>
      </c>
      <c r="H385" s="18" t="s">
        <v>87</v>
      </c>
      <c r="I385" s="24">
        <v>2012</v>
      </c>
      <c r="J385" s="19" t="s">
        <v>18</v>
      </c>
      <c r="K385" s="20" t="s">
        <v>18</v>
      </c>
    </row>
    <row r="386" spans="1:11" ht="28.8" x14ac:dyDescent="0.3">
      <c r="A386" s="18" t="s">
        <v>159</v>
      </c>
      <c r="B386" s="19" t="s">
        <v>12</v>
      </c>
      <c r="C386" s="19" t="s">
        <v>22</v>
      </c>
      <c r="D386" s="24">
        <v>1</v>
      </c>
      <c r="E386" s="19" t="s">
        <v>20</v>
      </c>
      <c r="F386" s="18" t="s">
        <v>14</v>
      </c>
      <c r="G386" s="18" t="s">
        <v>88</v>
      </c>
      <c r="H386" s="18" t="s">
        <v>89</v>
      </c>
      <c r="I386" s="24">
        <v>2012</v>
      </c>
      <c r="J386" s="19" t="s">
        <v>18</v>
      </c>
      <c r="K386" s="20" t="s">
        <v>18</v>
      </c>
    </row>
    <row r="387" spans="1:11" x14ac:dyDescent="0.3">
      <c r="A387" s="18" t="s">
        <v>159</v>
      </c>
      <c r="B387" s="19" t="s">
        <v>12</v>
      </c>
      <c r="C387" s="19" t="s">
        <v>22</v>
      </c>
      <c r="D387" s="24">
        <v>1</v>
      </c>
      <c r="E387" s="19" t="s">
        <v>20</v>
      </c>
      <c r="F387" s="18" t="s">
        <v>14</v>
      </c>
      <c r="G387" s="18" t="s">
        <v>40</v>
      </c>
      <c r="H387" s="18" t="s">
        <v>41</v>
      </c>
      <c r="I387" s="24">
        <v>2012</v>
      </c>
      <c r="J387" s="19" t="s">
        <v>18</v>
      </c>
      <c r="K387" s="20" t="s">
        <v>18</v>
      </c>
    </row>
    <row r="388" spans="1:11" x14ac:dyDescent="0.3">
      <c r="A388" s="18" t="s">
        <v>159</v>
      </c>
      <c r="B388" s="19" t="s">
        <v>12</v>
      </c>
      <c r="C388" s="19" t="s">
        <v>22</v>
      </c>
      <c r="D388" s="24">
        <v>1</v>
      </c>
      <c r="E388" s="19" t="s">
        <v>20</v>
      </c>
      <c r="F388" s="18" t="s">
        <v>14</v>
      </c>
      <c r="G388" s="18" t="s">
        <v>92</v>
      </c>
      <c r="H388" s="18" t="s">
        <v>126</v>
      </c>
      <c r="I388" s="24">
        <v>2012</v>
      </c>
      <c r="J388" s="19" t="s">
        <v>18</v>
      </c>
      <c r="K388" s="20" t="s">
        <v>18</v>
      </c>
    </row>
    <row r="389" spans="1:11" x14ac:dyDescent="0.3">
      <c r="A389" s="18" t="s">
        <v>159</v>
      </c>
      <c r="B389" s="19" t="s">
        <v>12</v>
      </c>
      <c r="C389" s="19" t="s">
        <v>22</v>
      </c>
      <c r="D389" s="24">
        <v>1</v>
      </c>
      <c r="E389" s="19" t="s">
        <v>20</v>
      </c>
      <c r="F389" s="18" t="s">
        <v>14</v>
      </c>
      <c r="G389" s="18" t="s">
        <v>92</v>
      </c>
      <c r="H389" s="18" t="s">
        <v>94</v>
      </c>
      <c r="I389" s="24">
        <v>2012</v>
      </c>
      <c r="J389" s="19" t="s">
        <v>18</v>
      </c>
      <c r="K389" s="20" t="s">
        <v>18</v>
      </c>
    </row>
    <row r="390" spans="1:11" x14ac:dyDescent="0.3">
      <c r="A390" s="18" t="s">
        <v>159</v>
      </c>
      <c r="B390" s="19" t="s">
        <v>12</v>
      </c>
      <c r="C390" s="19" t="s">
        <v>22</v>
      </c>
      <c r="D390" s="24">
        <v>1</v>
      </c>
      <c r="E390" s="19" t="s">
        <v>20</v>
      </c>
      <c r="F390" s="18" t="s">
        <v>14</v>
      </c>
      <c r="G390" s="18" t="s">
        <v>95</v>
      </c>
      <c r="H390" s="18" t="s">
        <v>96</v>
      </c>
      <c r="I390" s="24">
        <v>2012</v>
      </c>
      <c r="J390" s="19" t="s">
        <v>18</v>
      </c>
      <c r="K390" s="20" t="s">
        <v>18</v>
      </c>
    </row>
    <row r="391" spans="1:11" ht="28.8" x14ac:dyDescent="0.3">
      <c r="A391" s="18" t="s">
        <v>159</v>
      </c>
      <c r="B391" s="19" t="s">
        <v>12</v>
      </c>
      <c r="C391" s="19" t="s">
        <v>22</v>
      </c>
      <c r="D391" s="24">
        <v>1</v>
      </c>
      <c r="E391" s="19" t="s">
        <v>20</v>
      </c>
      <c r="F391" s="18" t="s">
        <v>14</v>
      </c>
      <c r="G391" s="18" t="s">
        <v>97</v>
      </c>
      <c r="H391" s="18" t="s">
        <v>98</v>
      </c>
      <c r="I391" s="24">
        <v>2012</v>
      </c>
      <c r="J391" s="19" t="s">
        <v>18</v>
      </c>
      <c r="K391" s="20" t="s">
        <v>18</v>
      </c>
    </row>
    <row r="392" spans="1:11" x14ac:dyDescent="0.3">
      <c r="A392" s="18" t="s">
        <v>159</v>
      </c>
      <c r="B392" s="19" t="s">
        <v>12</v>
      </c>
      <c r="C392" s="19" t="s">
        <v>22</v>
      </c>
      <c r="D392" s="24">
        <v>1</v>
      </c>
      <c r="E392" s="19" t="s">
        <v>20</v>
      </c>
      <c r="F392" s="18" t="s">
        <v>14</v>
      </c>
      <c r="G392" s="18" t="s">
        <v>99</v>
      </c>
      <c r="H392" s="18" t="s">
        <v>100</v>
      </c>
      <c r="I392" s="24">
        <v>2012</v>
      </c>
      <c r="J392" s="19" t="s">
        <v>18</v>
      </c>
      <c r="K392" s="20" t="s">
        <v>18</v>
      </c>
    </row>
    <row r="393" spans="1:11" x14ac:dyDescent="0.3">
      <c r="A393" s="18" t="s">
        <v>161</v>
      </c>
      <c r="B393" s="19" t="s">
        <v>12</v>
      </c>
      <c r="C393" s="19" t="s">
        <v>22</v>
      </c>
      <c r="D393" s="24">
        <v>1</v>
      </c>
      <c r="E393" s="19" t="s">
        <v>20</v>
      </c>
      <c r="F393" s="18" t="s">
        <v>14</v>
      </c>
      <c r="G393" s="18" t="s">
        <v>69</v>
      </c>
      <c r="H393" s="18" t="s">
        <v>70</v>
      </c>
      <c r="I393" s="24">
        <v>2012</v>
      </c>
      <c r="J393" s="19" t="s">
        <v>18</v>
      </c>
      <c r="K393" s="20" t="s">
        <v>18</v>
      </c>
    </row>
    <row r="394" spans="1:11" ht="28.8" x14ac:dyDescent="0.3">
      <c r="A394" s="18" t="s">
        <v>162</v>
      </c>
      <c r="B394" s="19" t="s">
        <v>12</v>
      </c>
      <c r="C394" s="19" t="s">
        <v>22</v>
      </c>
      <c r="D394" s="24">
        <v>3</v>
      </c>
      <c r="E394" s="19" t="s">
        <v>20</v>
      </c>
      <c r="F394" s="18" t="s">
        <v>14</v>
      </c>
      <c r="G394" s="18" t="s">
        <v>15</v>
      </c>
      <c r="H394" s="18" t="s">
        <v>16</v>
      </c>
      <c r="I394" s="24">
        <v>2012</v>
      </c>
      <c r="J394" s="19" t="s">
        <v>18</v>
      </c>
      <c r="K394" s="20" t="s">
        <v>18</v>
      </c>
    </row>
    <row r="395" spans="1:11" ht="43.2" x14ac:dyDescent="0.3">
      <c r="A395" s="18" t="s">
        <v>163</v>
      </c>
      <c r="B395" s="19" t="s">
        <v>12</v>
      </c>
      <c r="C395" s="19" t="s">
        <v>22</v>
      </c>
      <c r="D395" s="24">
        <v>2</v>
      </c>
      <c r="E395" s="19" t="s">
        <v>13</v>
      </c>
      <c r="F395" s="18" t="s">
        <v>14</v>
      </c>
      <c r="G395" s="18" t="s">
        <v>15</v>
      </c>
      <c r="H395" s="18" t="s">
        <v>16</v>
      </c>
      <c r="I395" s="24">
        <v>2012</v>
      </c>
      <c r="J395" s="19" t="s">
        <v>18</v>
      </c>
      <c r="K395" s="20" t="s">
        <v>18</v>
      </c>
    </row>
    <row r="396" spans="1:11" ht="28.8" x14ac:dyDescent="0.3">
      <c r="A396" s="18" t="s">
        <v>164</v>
      </c>
      <c r="B396" s="19" t="s">
        <v>12</v>
      </c>
      <c r="C396" s="19" t="s">
        <v>12</v>
      </c>
      <c r="D396" s="24">
        <v>3</v>
      </c>
      <c r="E396" s="19" t="s">
        <v>20</v>
      </c>
      <c r="F396" s="18" t="s">
        <v>14</v>
      </c>
      <c r="G396" s="18" t="s">
        <v>15</v>
      </c>
      <c r="H396" s="18" t="s">
        <v>16</v>
      </c>
      <c r="I396" s="19" t="s">
        <v>165</v>
      </c>
      <c r="J396" s="19" t="s">
        <v>18</v>
      </c>
      <c r="K396" s="20" t="s">
        <v>18</v>
      </c>
    </row>
    <row r="397" spans="1:11" ht="28.8" x14ac:dyDescent="0.3">
      <c r="A397" s="18" t="s">
        <v>164</v>
      </c>
      <c r="B397" s="19" t="s">
        <v>12</v>
      </c>
      <c r="C397" s="19" t="s">
        <v>22</v>
      </c>
      <c r="D397" s="24">
        <v>1</v>
      </c>
      <c r="E397" s="19" t="s">
        <v>20</v>
      </c>
      <c r="F397" s="18" t="s">
        <v>14</v>
      </c>
      <c r="G397" s="18" t="s">
        <v>15</v>
      </c>
      <c r="H397" s="18" t="s">
        <v>16</v>
      </c>
      <c r="I397" s="24">
        <v>2012</v>
      </c>
      <c r="J397" s="19" t="s">
        <v>18</v>
      </c>
      <c r="K397" s="20" t="s">
        <v>18</v>
      </c>
    </row>
    <row r="398" spans="1:11" ht="28.8" x14ac:dyDescent="0.3">
      <c r="A398" s="18" t="s">
        <v>166</v>
      </c>
      <c r="B398" s="19" t="s">
        <v>12</v>
      </c>
      <c r="C398" s="19" t="s">
        <v>12</v>
      </c>
      <c r="D398" s="24">
        <v>5</v>
      </c>
      <c r="E398" s="19" t="s">
        <v>20</v>
      </c>
      <c r="F398" s="18" t="s">
        <v>14</v>
      </c>
      <c r="G398" s="18" t="s">
        <v>15</v>
      </c>
      <c r="H398" s="18" t="s">
        <v>16</v>
      </c>
      <c r="I398" s="24">
        <v>2010</v>
      </c>
      <c r="J398" s="19" t="s">
        <v>18</v>
      </c>
      <c r="K398" s="20" t="s">
        <v>18</v>
      </c>
    </row>
    <row r="399" spans="1:11" ht="28.8" x14ac:dyDescent="0.3">
      <c r="A399" s="18" t="s">
        <v>166</v>
      </c>
      <c r="B399" s="19" t="s">
        <v>12</v>
      </c>
      <c r="C399" s="19" t="s">
        <v>22</v>
      </c>
      <c r="D399" s="24">
        <v>2</v>
      </c>
      <c r="E399" s="19" t="s">
        <v>20</v>
      </c>
      <c r="F399" s="18" t="s">
        <v>14</v>
      </c>
      <c r="G399" s="18" t="s">
        <v>15</v>
      </c>
      <c r="H399" s="18" t="s">
        <v>16</v>
      </c>
      <c r="I399" s="24">
        <v>2012</v>
      </c>
      <c r="J399" s="19" t="s">
        <v>18</v>
      </c>
      <c r="K399" s="20" t="s">
        <v>18</v>
      </c>
    </row>
    <row r="400" spans="1:11" ht="28.8" x14ac:dyDescent="0.3">
      <c r="A400" s="18" t="s">
        <v>167</v>
      </c>
      <c r="B400" s="19" t="s">
        <v>12</v>
      </c>
      <c r="C400" s="19" t="s">
        <v>12</v>
      </c>
      <c r="D400" s="24">
        <v>1</v>
      </c>
      <c r="E400" s="19" t="s">
        <v>20</v>
      </c>
      <c r="F400" s="18" t="s">
        <v>14</v>
      </c>
      <c r="G400" s="18" t="s">
        <v>15</v>
      </c>
      <c r="H400" s="18" t="s">
        <v>16</v>
      </c>
      <c r="I400" s="24">
        <v>2002</v>
      </c>
      <c r="J400" s="19" t="s">
        <v>18</v>
      </c>
      <c r="K400" s="20" t="s">
        <v>18</v>
      </c>
    </row>
    <row r="401" spans="1:11" ht="28.8" x14ac:dyDescent="0.3">
      <c r="A401" s="18" t="s">
        <v>167</v>
      </c>
      <c r="B401" s="19" t="s">
        <v>12</v>
      </c>
      <c r="C401" s="19" t="s">
        <v>12</v>
      </c>
      <c r="D401" s="24">
        <v>2</v>
      </c>
      <c r="E401" s="19" t="s">
        <v>20</v>
      </c>
      <c r="F401" s="18" t="s">
        <v>14</v>
      </c>
      <c r="G401" s="18" t="s">
        <v>15</v>
      </c>
      <c r="H401" s="18" t="s">
        <v>16</v>
      </c>
      <c r="I401" s="24">
        <v>2011</v>
      </c>
      <c r="J401" s="19" t="s">
        <v>18</v>
      </c>
      <c r="K401" s="20" t="s">
        <v>18</v>
      </c>
    </row>
    <row r="402" spans="1:11" ht="28.8" x14ac:dyDescent="0.3">
      <c r="A402" s="18" t="s">
        <v>167</v>
      </c>
      <c r="B402" s="19" t="s">
        <v>12</v>
      </c>
      <c r="C402" s="19" t="s">
        <v>22</v>
      </c>
      <c r="D402" s="24">
        <v>2</v>
      </c>
      <c r="E402" s="19" t="s">
        <v>20</v>
      </c>
      <c r="F402" s="18" t="s">
        <v>14</v>
      </c>
      <c r="G402" s="18" t="s">
        <v>15</v>
      </c>
      <c r="H402" s="18" t="s">
        <v>16</v>
      </c>
      <c r="I402" s="24">
        <v>2012</v>
      </c>
      <c r="J402" s="19" t="s">
        <v>18</v>
      </c>
      <c r="K402" s="20" t="s">
        <v>18</v>
      </c>
    </row>
    <row r="403" spans="1:11" ht="28.8" x14ac:dyDescent="0.3">
      <c r="A403" s="18" t="s">
        <v>168</v>
      </c>
      <c r="B403" s="19" t="s">
        <v>12</v>
      </c>
      <c r="C403" s="19" t="s">
        <v>22</v>
      </c>
      <c r="D403" s="24">
        <v>5</v>
      </c>
      <c r="E403" s="19" t="s">
        <v>20</v>
      </c>
      <c r="F403" s="18" t="s">
        <v>14</v>
      </c>
      <c r="G403" s="18" t="s">
        <v>15</v>
      </c>
      <c r="H403" s="18" t="s">
        <v>16</v>
      </c>
      <c r="I403" s="24">
        <v>2012</v>
      </c>
      <c r="J403" s="19" t="s">
        <v>18</v>
      </c>
      <c r="K403" s="20" t="s">
        <v>18</v>
      </c>
    </row>
    <row r="404" spans="1:11" ht="28.8" x14ac:dyDescent="0.3">
      <c r="A404" s="18" t="s">
        <v>169</v>
      </c>
      <c r="B404" s="19" t="s">
        <v>12</v>
      </c>
      <c r="C404" s="19" t="s">
        <v>12</v>
      </c>
      <c r="D404" s="24">
        <v>1</v>
      </c>
      <c r="E404" s="19" t="s">
        <v>20</v>
      </c>
      <c r="F404" s="18" t="s">
        <v>14</v>
      </c>
      <c r="G404" s="18" t="s">
        <v>15</v>
      </c>
      <c r="H404" s="18" t="s">
        <v>16</v>
      </c>
      <c r="I404" s="24">
        <v>2010</v>
      </c>
      <c r="J404" s="19" t="s">
        <v>18</v>
      </c>
      <c r="K404" s="20" t="s">
        <v>18</v>
      </c>
    </row>
    <row r="405" spans="1:11" ht="28.8" x14ac:dyDescent="0.3">
      <c r="A405" s="18" t="s">
        <v>170</v>
      </c>
      <c r="B405" s="19" t="s">
        <v>12</v>
      </c>
      <c r="C405" s="19" t="s">
        <v>12</v>
      </c>
      <c r="D405" s="24">
        <v>2</v>
      </c>
      <c r="E405" s="19" t="s">
        <v>20</v>
      </c>
      <c r="F405" s="18" t="s">
        <v>14</v>
      </c>
      <c r="G405" s="18" t="s">
        <v>15</v>
      </c>
      <c r="H405" s="18" t="s">
        <v>16</v>
      </c>
      <c r="I405" s="24">
        <v>2001</v>
      </c>
      <c r="J405" s="19" t="s">
        <v>18</v>
      </c>
      <c r="K405" s="20" t="s">
        <v>18</v>
      </c>
    </row>
    <row r="406" spans="1:11" ht="28.8" x14ac:dyDescent="0.3">
      <c r="A406" s="18" t="s">
        <v>171</v>
      </c>
      <c r="B406" s="19" t="s">
        <v>12</v>
      </c>
      <c r="C406" s="19" t="s">
        <v>12</v>
      </c>
      <c r="D406" s="24">
        <v>1</v>
      </c>
      <c r="E406" s="19" t="s">
        <v>20</v>
      </c>
      <c r="F406" s="18" t="s">
        <v>14</v>
      </c>
      <c r="G406" s="18" t="s">
        <v>52</v>
      </c>
      <c r="H406" s="18" t="s">
        <v>53</v>
      </c>
      <c r="I406" s="24">
        <v>2011</v>
      </c>
      <c r="J406" s="19" t="s">
        <v>18</v>
      </c>
      <c r="K406" s="20" t="s">
        <v>18</v>
      </c>
    </row>
    <row r="407" spans="1:11" ht="28.8" x14ac:dyDescent="0.3">
      <c r="A407" s="18" t="s">
        <v>171</v>
      </c>
      <c r="B407" s="19" t="s">
        <v>12</v>
      </c>
      <c r="C407" s="19" t="s">
        <v>12</v>
      </c>
      <c r="D407" s="24">
        <v>1</v>
      </c>
      <c r="E407" s="19" t="s">
        <v>20</v>
      </c>
      <c r="F407" s="18" t="s">
        <v>14</v>
      </c>
      <c r="G407" s="18" t="s">
        <v>56</v>
      </c>
      <c r="H407" s="18" t="s">
        <v>57</v>
      </c>
      <c r="I407" s="24">
        <v>2011</v>
      </c>
      <c r="J407" s="19" t="s">
        <v>18</v>
      </c>
      <c r="K407" s="20" t="s">
        <v>18</v>
      </c>
    </row>
    <row r="408" spans="1:11" ht="28.8" x14ac:dyDescent="0.3">
      <c r="A408" s="18" t="s">
        <v>171</v>
      </c>
      <c r="B408" s="19" t="s">
        <v>12</v>
      </c>
      <c r="C408" s="19" t="s">
        <v>12</v>
      </c>
      <c r="D408" s="24">
        <v>1</v>
      </c>
      <c r="E408" s="19" t="s">
        <v>20</v>
      </c>
      <c r="F408" s="18" t="s">
        <v>14</v>
      </c>
      <c r="G408" s="18" t="s">
        <v>58</v>
      </c>
      <c r="H408" s="18" t="s">
        <v>59</v>
      </c>
      <c r="I408" s="24">
        <v>2011</v>
      </c>
      <c r="J408" s="19" t="s">
        <v>18</v>
      </c>
      <c r="K408" s="20" t="s">
        <v>18</v>
      </c>
    </row>
    <row r="409" spans="1:11" ht="28.8" x14ac:dyDescent="0.3">
      <c r="A409" s="18" t="s">
        <v>171</v>
      </c>
      <c r="B409" s="19" t="s">
        <v>12</v>
      </c>
      <c r="C409" s="19" t="s">
        <v>12</v>
      </c>
      <c r="D409" s="24">
        <v>1</v>
      </c>
      <c r="E409" s="19" t="s">
        <v>20</v>
      </c>
      <c r="F409" s="18" t="s">
        <v>14</v>
      </c>
      <c r="G409" s="18" t="s">
        <v>58</v>
      </c>
      <c r="H409" s="18" t="s">
        <v>60</v>
      </c>
      <c r="I409" s="19">
        <v>2020</v>
      </c>
      <c r="J409" s="19" t="s">
        <v>18</v>
      </c>
      <c r="K409" s="20" t="s">
        <v>18</v>
      </c>
    </row>
    <row r="410" spans="1:11" ht="28.8" x14ac:dyDescent="0.3">
      <c r="A410" s="18" t="s">
        <v>171</v>
      </c>
      <c r="B410" s="19" t="s">
        <v>12</v>
      </c>
      <c r="C410" s="19" t="s">
        <v>12</v>
      </c>
      <c r="D410" s="24">
        <v>1</v>
      </c>
      <c r="E410" s="19" t="s">
        <v>20</v>
      </c>
      <c r="F410" s="18" t="s">
        <v>14</v>
      </c>
      <c r="G410" s="18" t="s">
        <v>58</v>
      </c>
      <c r="H410" s="18" t="s">
        <v>141</v>
      </c>
      <c r="I410" s="24">
        <v>2011</v>
      </c>
      <c r="J410" s="19" t="s">
        <v>18</v>
      </c>
      <c r="K410" s="20" t="s">
        <v>18</v>
      </c>
    </row>
    <row r="411" spans="1:11" ht="28.8" x14ac:dyDescent="0.3">
      <c r="A411" s="18" t="s">
        <v>171</v>
      </c>
      <c r="B411" s="19" t="s">
        <v>12</v>
      </c>
      <c r="C411" s="19" t="s">
        <v>12</v>
      </c>
      <c r="D411" s="24">
        <v>1</v>
      </c>
      <c r="E411" s="19" t="s">
        <v>20</v>
      </c>
      <c r="F411" s="18" t="s">
        <v>14</v>
      </c>
      <c r="G411" s="18" t="s">
        <v>15</v>
      </c>
      <c r="H411" s="18" t="s">
        <v>16</v>
      </c>
      <c r="I411" s="24">
        <v>2012</v>
      </c>
      <c r="J411" s="19" t="s">
        <v>18</v>
      </c>
      <c r="K411" s="20" t="s">
        <v>18</v>
      </c>
    </row>
    <row r="412" spans="1:11" ht="28.8" x14ac:dyDescent="0.3">
      <c r="A412" s="18" t="s">
        <v>171</v>
      </c>
      <c r="B412" s="19" t="s">
        <v>12</v>
      </c>
      <c r="C412" s="19" t="s">
        <v>22</v>
      </c>
      <c r="D412" s="19">
        <v>10</v>
      </c>
      <c r="E412" s="19" t="s">
        <v>20</v>
      </c>
      <c r="F412" s="18" t="s">
        <v>14</v>
      </c>
      <c r="G412" s="18" t="s">
        <v>15</v>
      </c>
      <c r="H412" s="18" t="s">
        <v>16</v>
      </c>
      <c r="I412" s="19">
        <v>2022</v>
      </c>
      <c r="J412" s="19" t="s">
        <v>18</v>
      </c>
      <c r="K412" s="20" t="s">
        <v>18</v>
      </c>
    </row>
    <row r="413" spans="1:11" ht="28.8" x14ac:dyDescent="0.3">
      <c r="A413" s="18" t="s">
        <v>171</v>
      </c>
      <c r="B413" s="19" t="s">
        <v>12</v>
      </c>
      <c r="C413" s="19" t="s">
        <v>12</v>
      </c>
      <c r="D413" s="19">
        <v>34</v>
      </c>
      <c r="E413" s="19" t="s">
        <v>20</v>
      </c>
      <c r="F413" s="18" t="s">
        <v>14</v>
      </c>
      <c r="G413" s="18" t="s">
        <v>15</v>
      </c>
      <c r="H413" s="18" t="s">
        <v>16</v>
      </c>
      <c r="I413" s="19">
        <v>2022</v>
      </c>
      <c r="J413" s="19" t="s">
        <v>18</v>
      </c>
      <c r="K413" s="20" t="s">
        <v>18</v>
      </c>
    </row>
    <row r="414" spans="1:11" ht="28.8" x14ac:dyDescent="0.3">
      <c r="A414" s="18" t="s">
        <v>171</v>
      </c>
      <c r="B414" s="19" t="s">
        <v>12</v>
      </c>
      <c r="C414" s="19" t="s">
        <v>12</v>
      </c>
      <c r="D414" s="24">
        <v>1</v>
      </c>
      <c r="E414" s="19" t="s">
        <v>20</v>
      </c>
      <c r="F414" s="18" t="s">
        <v>14</v>
      </c>
      <c r="G414" s="18" t="s">
        <v>63</v>
      </c>
      <c r="H414" s="18" t="s">
        <v>64</v>
      </c>
      <c r="I414" s="24">
        <v>2011</v>
      </c>
      <c r="J414" s="19" t="s">
        <v>18</v>
      </c>
      <c r="K414" s="20" t="s">
        <v>18</v>
      </c>
    </row>
    <row r="415" spans="1:11" ht="28.8" x14ac:dyDescent="0.3">
      <c r="A415" s="18" t="s">
        <v>171</v>
      </c>
      <c r="B415" s="19" t="s">
        <v>12</v>
      </c>
      <c r="C415" s="19" t="s">
        <v>12</v>
      </c>
      <c r="D415" s="24">
        <v>1</v>
      </c>
      <c r="E415" s="19" t="s">
        <v>20</v>
      </c>
      <c r="F415" s="18" t="s">
        <v>14</v>
      </c>
      <c r="G415" s="18" t="s">
        <v>63</v>
      </c>
      <c r="H415" s="18" t="s">
        <v>65</v>
      </c>
      <c r="I415" s="24">
        <v>2011</v>
      </c>
      <c r="J415" s="19" t="s">
        <v>18</v>
      </c>
      <c r="K415" s="20" t="s">
        <v>18</v>
      </c>
    </row>
    <row r="416" spans="1:11" ht="28.8" x14ac:dyDescent="0.3">
      <c r="A416" s="18" t="s">
        <v>171</v>
      </c>
      <c r="B416" s="19" t="s">
        <v>12</v>
      </c>
      <c r="C416" s="19" t="s">
        <v>12</v>
      </c>
      <c r="D416" s="24">
        <v>1</v>
      </c>
      <c r="E416" s="19" t="s">
        <v>20</v>
      </c>
      <c r="F416" s="18" t="s">
        <v>14</v>
      </c>
      <c r="G416" s="18" t="s">
        <v>38</v>
      </c>
      <c r="H416" s="18" t="s">
        <v>107</v>
      </c>
      <c r="I416" s="24">
        <v>2011</v>
      </c>
      <c r="J416" s="19" t="s">
        <v>18</v>
      </c>
      <c r="K416" s="20" t="s">
        <v>18</v>
      </c>
    </row>
    <row r="417" spans="1:11" ht="28.8" x14ac:dyDescent="0.3">
      <c r="A417" s="18" t="s">
        <v>171</v>
      </c>
      <c r="B417" s="19" t="s">
        <v>12</v>
      </c>
      <c r="C417" s="19" t="s">
        <v>12</v>
      </c>
      <c r="D417" s="24">
        <v>1</v>
      </c>
      <c r="E417" s="19" t="s">
        <v>20</v>
      </c>
      <c r="F417" s="18" t="s">
        <v>14</v>
      </c>
      <c r="G417" s="18" t="s">
        <v>66</v>
      </c>
      <c r="H417" s="18" t="s">
        <v>67</v>
      </c>
      <c r="I417" s="24">
        <v>2011</v>
      </c>
      <c r="J417" s="19" t="s">
        <v>18</v>
      </c>
      <c r="K417" s="20" t="s">
        <v>18</v>
      </c>
    </row>
    <row r="418" spans="1:11" ht="28.8" x14ac:dyDescent="0.3">
      <c r="A418" s="18" t="s">
        <v>171</v>
      </c>
      <c r="B418" s="19" t="s">
        <v>12</v>
      </c>
      <c r="C418" s="19" t="s">
        <v>12</v>
      </c>
      <c r="D418" s="24">
        <v>1</v>
      </c>
      <c r="E418" s="19" t="s">
        <v>20</v>
      </c>
      <c r="F418" s="18" t="s">
        <v>14</v>
      </c>
      <c r="G418" s="18" t="s">
        <v>31</v>
      </c>
      <c r="H418" s="18" t="s">
        <v>68</v>
      </c>
      <c r="I418" s="24">
        <v>2011</v>
      </c>
      <c r="J418" s="19" t="s">
        <v>18</v>
      </c>
      <c r="K418" s="20" t="s">
        <v>18</v>
      </c>
    </row>
    <row r="419" spans="1:11" ht="28.8" x14ac:dyDescent="0.3">
      <c r="A419" s="18" t="s">
        <v>171</v>
      </c>
      <c r="B419" s="19" t="s">
        <v>12</v>
      </c>
      <c r="C419" s="19" t="s">
        <v>12</v>
      </c>
      <c r="D419" s="19">
        <v>1</v>
      </c>
      <c r="E419" s="19" t="s">
        <v>20</v>
      </c>
      <c r="F419" s="18" t="s">
        <v>14</v>
      </c>
      <c r="G419" s="18" t="s">
        <v>71</v>
      </c>
      <c r="H419" s="18" t="s">
        <v>72</v>
      </c>
      <c r="I419" s="19">
        <v>2022</v>
      </c>
      <c r="J419" s="19" t="s">
        <v>18</v>
      </c>
      <c r="K419" s="20" t="s">
        <v>18</v>
      </c>
    </row>
    <row r="420" spans="1:11" ht="28.8" x14ac:dyDescent="0.3">
      <c r="A420" s="18" t="s">
        <v>171</v>
      </c>
      <c r="B420" s="19" t="s">
        <v>12</v>
      </c>
      <c r="C420" s="19" t="s">
        <v>12</v>
      </c>
      <c r="D420" s="24">
        <v>1</v>
      </c>
      <c r="E420" s="19" t="s">
        <v>20</v>
      </c>
      <c r="F420" s="18" t="s">
        <v>14</v>
      </c>
      <c r="G420" s="18" t="s">
        <v>111</v>
      </c>
      <c r="H420" s="18" t="s">
        <v>112</v>
      </c>
      <c r="I420" s="24">
        <v>2011</v>
      </c>
      <c r="J420" s="19" t="s">
        <v>18</v>
      </c>
      <c r="K420" s="20" t="s">
        <v>18</v>
      </c>
    </row>
    <row r="421" spans="1:11" ht="28.8" x14ac:dyDescent="0.3">
      <c r="A421" s="18" t="s">
        <v>171</v>
      </c>
      <c r="B421" s="19" t="s">
        <v>12</v>
      </c>
      <c r="C421" s="19" t="s">
        <v>12</v>
      </c>
      <c r="D421" s="24">
        <v>1</v>
      </c>
      <c r="E421" s="19" t="s">
        <v>20</v>
      </c>
      <c r="F421" s="18" t="s">
        <v>14</v>
      </c>
      <c r="G421" s="18" t="s">
        <v>75</v>
      </c>
      <c r="H421" s="18" t="s">
        <v>76</v>
      </c>
      <c r="I421" s="24">
        <v>2011</v>
      </c>
      <c r="J421" s="19" t="s">
        <v>18</v>
      </c>
      <c r="K421" s="20" t="s">
        <v>18</v>
      </c>
    </row>
    <row r="422" spans="1:11" ht="28.8" x14ac:dyDescent="0.3">
      <c r="A422" s="18" t="s">
        <v>171</v>
      </c>
      <c r="B422" s="19" t="s">
        <v>12</v>
      </c>
      <c r="C422" s="19" t="s">
        <v>12</v>
      </c>
      <c r="D422" s="24">
        <v>1</v>
      </c>
      <c r="E422" s="19" t="s">
        <v>20</v>
      </c>
      <c r="F422" s="18" t="s">
        <v>14</v>
      </c>
      <c r="G422" s="18" t="s">
        <v>113</v>
      </c>
      <c r="H422" s="18" t="s">
        <v>114</v>
      </c>
      <c r="I422" s="24">
        <v>2011</v>
      </c>
      <c r="J422" s="19" t="s">
        <v>18</v>
      </c>
      <c r="K422" s="20" t="s">
        <v>18</v>
      </c>
    </row>
    <row r="423" spans="1:11" ht="28.8" x14ac:dyDescent="0.3">
      <c r="A423" s="18" t="s">
        <v>171</v>
      </c>
      <c r="B423" s="19" t="s">
        <v>12</v>
      </c>
      <c r="C423" s="19" t="s">
        <v>12</v>
      </c>
      <c r="D423" s="24">
        <v>1</v>
      </c>
      <c r="E423" s="19" t="s">
        <v>20</v>
      </c>
      <c r="F423" s="18" t="s">
        <v>14</v>
      </c>
      <c r="G423" s="18" t="s">
        <v>77</v>
      </c>
      <c r="H423" s="18" t="s">
        <v>78</v>
      </c>
      <c r="I423" s="19">
        <v>2020</v>
      </c>
      <c r="J423" s="19" t="s">
        <v>18</v>
      </c>
      <c r="K423" s="20" t="s">
        <v>18</v>
      </c>
    </row>
    <row r="424" spans="1:11" ht="28.8" x14ac:dyDescent="0.3">
      <c r="A424" s="18" t="s">
        <v>171</v>
      </c>
      <c r="B424" s="19" t="s">
        <v>12</v>
      </c>
      <c r="C424" s="19" t="s">
        <v>12</v>
      </c>
      <c r="D424" s="24">
        <v>1</v>
      </c>
      <c r="E424" s="19" t="s">
        <v>20</v>
      </c>
      <c r="F424" s="18" t="s">
        <v>14</v>
      </c>
      <c r="G424" s="18" t="s">
        <v>33</v>
      </c>
      <c r="H424" s="18" t="s">
        <v>34</v>
      </c>
      <c r="I424" s="19">
        <v>2020</v>
      </c>
      <c r="J424" s="19" t="s">
        <v>18</v>
      </c>
      <c r="K424" s="20" t="s">
        <v>18</v>
      </c>
    </row>
    <row r="425" spans="1:11" ht="28.8" x14ac:dyDescent="0.3">
      <c r="A425" s="18" t="s">
        <v>171</v>
      </c>
      <c r="B425" s="19" t="s">
        <v>12</v>
      </c>
      <c r="C425" s="19" t="s">
        <v>12</v>
      </c>
      <c r="D425" s="24">
        <v>1</v>
      </c>
      <c r="E425" s="19" t="s">
        <v>20</v>
      </c>
      <c r="F425" s="18" t="s">
        <v>14</v>
      </c>
      <c r="G425" s="18" t="s">
        <v>33</v>
      </c>
      <c r="H425" s="18" t="s">
        <v>81</v>
      </c>
      <c r="I425" s="24">
        <v>2011</v>
      </c>
      <c r="J425" s="19" t="s">
        <v>18</v>
      </c>
      <c r="K425" s="20" t="s">
        <v>18</v>
      </c>
    </row>
    <row r="426" spans="1:11" ht="28.8" x14ac:dyDescent="0.3">
      <c r="A426" s="18" t="s">
        <v>171</v>
      </c>
      <c r="B426" s="19" t="s">
        <v>12</v>
      </c>
      <c r="C426" s="19" t="s">
        <v>12</v>
      </c>
      <c r="D426" s="24">
        <v>1</v>
      </c>
      <c r="E426" s="19" t="s">
        <v>20</v>
      </c>
      <c r="F426" s="18" t="s">
        <v>14</v>
      </c>
      <c r="G426" s="18" t="s">
        <v>33</v>
      </c>
      <c r="H426" s="18" t="s">
        <v>144</v>
      </c>
      <c r="I426" s="24">
        <v>2011</v>
      </c>
      <c r="J426" s="19" t="s">
        <v>18</v>
      </c>
      <c r="K426" s="20" t="s">
        <v>18</v>
      </c>
    </row>
    <row r="427" spans="1:11" ht="28.8" x14ac:dyDescent="0.3">
      <c r="A427" s="18" t="s">
        <v>171</v>
      </c>
      <c r="B427" s="19" t="s">
        <v>12</v>
      </c>
      <c r="C427" s="19" t="s">
        <v>12</v>
      </c>
      <c r="D427" s="24">
        <v>1</v>
      </c>
      <c r="E427" s="19" t="s">
        <v>20</v>
      </c>
      <c r="F427" s="18" t="s">
        <v>14</v>
      </c>
      <c r="G427" s="18" t="s">
        <v>115</v>
      </c>
      <c r="H427" s="18" t="s">
        <v>116</v>
      </c>
      <c r="I427" s="24">
        <v>2011</v>
      </c>
      <c r="J427" s="19" t="s">
        <v>18</v>
      </c>
      <c r="K427" s="20" t="s">
        <v>18</v>
      </c>
    </row>
    <row r="428" spans="1:11" ht="28.8" x14ac:dyDescent="0.3">
      <c r="A428" s="18" t="s">
        <v>171</v>
      </c>
      <c r="B428" s="19" t="s">
        <v>12</v>
      </c>
      <c r="C428" s="19" t="s">
        <v>12</v>
      </c>
      <c r="D428" s="24">
        <v>1</v>
      </c>
      <c r="E428" s="19" t="s">
        <v>20</v>
      </c>
      <c r="F428" s="18" t="s">
        <v>14</v>
      </c>
      <c r="G428" s="18" t="s">
        <v>84</v>
      </c>
      <c r="H428" s="18" t="s">
        <v>85</v>
      </c>
      <c r="I428" s="24">
        <v>2011</v>
      </c>
      <c r="J428" s="19" t="s">
        <v>18</v>
      </c>
      <c r="K428" s="20" t="s">
        <v>18</v>
      </c>
    </row>
    <row r="429" spans="1:11" ht="28.8" x14ac:dyDescent="0.3">
      <c r="A429" s="18" t="s">
        <v>171</v>
      </c>
      <c r="B429" s="19" t="s">
        <v>12</v>
      </c>
      <c r="C429" s="19" t="s">
        <v>12</v>
      </c>
      <c r="D429" s="24">
        <v>1</v>
      </c>
      <c r="E429" s="19" t="s">
        <v>20</v>
      </c>
      <c r="F429" s="18" t="s">
        <v>14</v>
      </c>
      <c r="G429" s="18" t="s">
        <v>86</v>
      </c>
      <c r="H429" s="18" t="s">
        <v>87</v>
      </c>
      <c r="I429" s="19">
        <v>2020</v>
      </c>
      <c r="J429" s="19" t="s">
        <v>18</v>
      </c>
      <c r="K429" s="20" t="s">
        <v>18</v>
      </c>
    </row>
    <row r="430" spans="1:11" ht="28.8" x14ac:dyDescent="0.3">
      <c r="A430" s="18" t="s">
        <v>171</v>
      </c>
      <c r="B430" s="19" t="s">
        <v>12</v>
      </c>
      <c r="C430" s="19" t="s">
        <v>12</v>
      </c>
      <c r="D430" s="24">
        <v>1</v>
      </c>
      <c r="E430" s="19" t="s">
        <v>20</v>
      </c>
      <c r="F430" s="18" t="s">
        <v>14</v>
      </c>
      <c r="G430" s="18" t="s">
        <v>88</v>
      </c>
      <c r="H430" s="18" t="s">
        <v>89</v>
      </c>
      <c r="I430" s="24">
        <v>2011</v>
      </c>
      <c r="J430" s="19" t="s">
        <v>18</v>
      </c>
      <c r="K430" s="20" t="s">
        <v>18</v>
      </c>
    </row>
    <row r="431" spans="1:11" ht="28.8" x14ac:dyDescent="0.3">
      <c r="A431" s="18" t="s">
        <v>171</v>
      </c>
      <c r="B431" s="19" t="s">
        <v>12</v>
      </c>
      <c r="C431" s="19" t="s">
        <v>12</v>
      </c>
      <c r="D431" s="24">
        <v>1</v>
      </c>
      <c r="E431" s="19" t="s">
        <v>20</v>
      </c>
      <c r="F431" s="18" t="s">
        <v>14</v>
      </c>
      <c r="G431" s="18" t="s">
        <v>123</v>
      </c>
      <c r="H431" s="18" t="s">
        <v>124</v>
      </c>
      <c r="I431" s="24">
        <v>2011</v>
      </c>
      <c r="J431" s="19" t="s">
        <v>18</v>
      </c>
      <c r="K431" s="20" t="s">
        <v>18</v>
      </c>
    </row>
    <row r="432" spans="1:11" ht="28.8" x14ac:dyDescent="0.3">
      <c r="A432" s="18" t="s">
        <v>171</v>
      </c>
      <c r="B432" s="19" t="s">
        <v>12</v>
      </c>
      <c r="C432" s="19" t="s">
        <v>12</v>
      </c>
      <c r="D432" s="24">
        <v>1</v>
      </c>
      <c r="E432" s="19" t="s">
        <v>20</v>
      </c>
      <c r="F432" s="18" t="s">
        <v>14</v>
      </c>
      <c r="G432" s="18" t="s">
        <v>40</v>
      </c>
      <c r="H432" s="18" t="s">
        <v>41</v>
      </c>
      <c r="I432" s="24">
        <v>2011</v>
      </c>
      <c r="J432" s="19" t="s">
        <v>18</v>
      </c>
      <c r="K432" s="20" t="s">
        <v>18</v>
      </c>
    </row>
    <row r="433" spans="1:11" ht="28.8" x14ac:dyDescent="0.3">
      <c r="A433" s="18" t="s">
        <v>171</v>
      </c>
      <c r="B433" s="19" t="s">
        <v>12</v>
      </c>
      <c r="C433" s="19" t="s">
        <v>12</v>
      </c>
      <c r="D433" s="24">
        <v>1</v>
      </c>
      <c r="E433" s="19" t="s">
        <v>20</v>
      </c>
      <c r="F433" s="18" t="s">
        <v>14</v>
      </c>
      <c r="G433" s="18" t="s">
        <v>40</v>
      </c>
      <c r="H433" s="18" t="s">
        <v>125</v>
      </c>
      <c r="I433" s="24">
        <v>2011</v>
      </c>
      <c r="J433" s="19" t="s">
        <v>18</v>
      </c>
      <c r="K433" s="20" t="s">
        <v>18</v>
      </c>
    </row>
    <row r="434" spans="1:11" ht="28.8" x14ac:dyDescent="0.3">
      <c r="A434" s="18" t="s">
        <v>171</v>
      </c>
      <c r="B434" s="19" t="s">
        <v>12</v>
      </c>
      <c r="C434" s="19" t="s">
        <v>12</v>
      </c>
      <c r="D434" s="19">
        <v>1</v>
      </c>
      <c r="E434" s="19" t="s">
        <v>20</v>
      </c>
      <c r="F434" s="18" t="s">
        <v>14</v>
      </c>
      <c r="G434" s="18" t="s">
        <v>92</v>
      </c>
      <c r="H434" s="18" t="s">
        <v>93</v>
      </c>
      <c r="I434" s="19">
        <v>2022</v>
      </c>
      <c r="J434" s="19" t="s">
        <v>18</v>
      </c>
      <c r="K434" s="20" t="s">
        <v>18</v>
      </c>
    </row>
    <row r="435" spans="1:11" ht="28.8" x14ac:dyDescent="0.3">
      <c r="A435" s="18" t="s">
        <v>171</v>
      </c>
      <c r="B435" s="19" t="s">
        <v>12</v>
      </c>
      <c r="C435" s="19" t="s">
        <v>12</v>
      </c>
      <c r="D435" s="24">
        <v>1</v>
      </c>
      <c r="E435" s="19" t="s">
        <v>20</v>
      </c>
      <c r="F435" s="18" t="s">
        <v>14</v>
      </c>
      <c r="G435" s="18" t="s">
        <v>92</v>
      </c>
      <c r="H435" s="18" t="s">
        <v>126</v>
      </c>
      <c r="I435" s="24">
        <v>2011</v>
      </c>
      <c r="J435" s="19" t="s">
        <v>18</v>
      </c>
      <c r="K435" s="20" t="s">
        <v>18</v>
      </c>
    </row>
    <row r="436" spans="1:11" ht="28.8" x14ac:dyDescent="0.3">
      <c r="A436" s="18" t="s">
        <v>171</v>
      </c>
      <c r="B436" s="19" t="s">
        <v>12</v>
      </c>
      <c r="C436" s="19" t="s">
        <v>12</v>
      </c>
      <c r="D436" s="24">
        <v>1</v>
      </c>
      <c r="E436" s="19" t="s">
        <v>20</v>
      </c>
      <c r="F436" s="18" t="s">
        <v>14</v>
      </c>
      <c r="G436" s="18" t="s">
        <v>92</v>
      </c>
      <c r="H436" s="18" t="s">
        <v>94</v>
      </c>
      <c r="I436" s="24">
        <v>2011</v>
      </c>
      <c r="J436" s="19" t="s">
        <v>18</v>
      </c>
      <c r="K436" s="20" t="s">
        <v>18</v>
      </c>
    </row>
    <row r="437" spans="1:11" ht="28.8" x14ac:dyDescent="0.3">
      <c r="A437" s="18" t="s">
        <v>171</v>
      </c>
      <c r="B437" s="19" t="s">
        <v>12</v>
      </c>
      <c r="C437" s="19" t="s">
        <v>12</v>
      </c>
      <c r="D437" s="24">
        <v>1</v>
      </c>
      <c r="E437" s="19" t="s">
        <v>20</v>
      </c>
      <c r="F437" s="18" t="s">
        <v>14</v>
      </c>
      <c r="G437" s="18" t="s">
        <v>95</v>
      </c>
      <c r="H437" s="18" t="s">
        <v>96</v>
      </c>
      <c r="I437" s="24">
        <v>2011</v>
      </c>
      <c r="J437" s="19" t="s">
        <v>18</v>
      </c>
      <c r="K437" s="20" t="s">
        <v>18</v>
      </c>
    </row>
    <row r="438" spans="1:11" ht="28.8" x14ac:dyDescent="0.3">
      <c r="A438" s="18" t="s">
        <v>171</v>
      </c>
      <c r="B438" s="19" t="s">
        <v>12</v>
      </c>
      <c r="C438" s="19" t="s">
        <v>12</v>
      </c>
      <c r="D438" s="24">
        <v>1</v>
      </c>
      <c r="E438" s="19" t="s">
        <v>20</v>
      </c>
      <c r="F438" s="18" t="s">
        <v>14</v>
      </c>
      <c r="G438" s="18" t="s">
        <v>95</v>
      </c>
      <c r="H438" s="18" t="s">
        <v>128</v>
      </c>
      <c r="I438" s="24">
        <v>2011</v>
      </c>
      <c r="J438" s="19" t="s">
        <v>18</v>
      </c>
      <c r="K438" s="20" t="s">
        <v>18</v>
      </c>
    </row>
    <row r="439" spans="1:11" ht="28.8" x14ac:dyDescent="0.3">
      <c r="A439" s="18" t="s">
        <v>171</v>
      </c>
      <c r="B439" s="19" t="s">
        <v>12</v>
      </c>
      <c r="C439" s="19" t="s">
        <v>12</v>
      </c>
      <c r="D439" s="24">
        <v>1</v>
      </c>
      <c r="E439" s="19" t="s">
        <v>20</v>
      </c>
      <c r="F439" s="18" t="s">
        <v>14</v>
      </c>
      <c r="G439" s="18" t="s">
        <v>97</v>
      </c>
      <c r="H439" s="18" t="s">
        <v>98</v>
      </c>
      <c r="I439" s="24">
        <v>2011</v>
      </c>
      <c r="J439" s="19" t="s">
        <v>18</v>
      </c>
      <c r="K439" s="20" t="s">
        <v>18</v>
      </c>
    </row>
    <row r="440" spans="1:11" ht="28.8" x14ac:dyDescent="0.3">
      <c r="A440" s="18" t="s">
        <v>171</v>
      </c>
      <c r="B440" s="19" t="s">
        <v>12</v>
      </c>
      <c r="C440" s="19" t="s">
        <v>12</v>
      </c>
      <c r="D440" s="24">
        <v>1</v>
      </c>
      <c r="E440" s="19" t="s">
        <v>20</v>
      </c>
      <c r="F440" s="18" t="s">
        <v>14</v>
      </c>
      <c r="G440" s="18" t="s">
        <v>99</v>
      </c>
      <c r="H440" s="18" t="s">
        <v>100</v>
      </c>
      <c r="I440" s="24">
        <v>2011</v>
      </c>
      <c r="J440" s="19" t="s">
        <v>18</v>
      </c>
      <c r="K440" s="20" t="s">
        <v>18</v>
      </c>
    </row>
    <row r="441" spans="1:11" ht="28.8" x14ac:dyDescent="0.3">
      <c r="A441" s="18" t="s">
        <v>172</v>
      </c>
      <c r="B441" s="19" t="s">
        <v>12</v>
      </c>
      <c r="C441" s="19" t="s">
        <v>12</v>
      </c>
      <c r="D441" s="24">
        <v>2</v>
      </c>
      <c r="E441" s="19" t="s">
        <v>20</v>
      </c>
      <c r="F441" s="18" t="s">
        <v>14</v>
      </c>
      <c r="G441" s="18" t="s">
        <v>15</v>
      </c>
      <c r="H441" s="18" t="s">
        <v>16</v>
      </c>
      <c r="I441" s="24">
        <v>2007</v>
      </c>
      <c r="J441" s="19" t="s">
        <v>18</v>
      </c>
      <c r="K441" s="20" t="s">
        <v>18</v>
      </c>
    </row>
    <row r="442" spans="1:11" ht="43.2" x14ac:dyDescent="0.3">
      <c r="A442" s="18" t="s">
        <v>173</v>
      </c>
      <c r="B442" s="19" t="s">
        <v>12</v>
      </c>
      <c r="C442" s="19" t="s">
        <v>12</v>
      </c>
      <c r="D442" s="24">
        <v>3</v>
      </c>
      <c r="E442" s="19" t="s">
        <v>20</v>
      </c>
      <c r="F442" s="18" t="s">
        <v>14</v>
      </c>
      <c r="G442" s="18" t="s">
        <v>15</v>
      </c>
      <c r="H442" s="18" t="s">
        <v>16</v>
      </c>
      <c r="I442" s="24">
        <v>1999</v>
      </c>
      <c r="J442" s="19" t="s">
        <v>18</v>
      </c>
      <c r="K442" s="20" t="s">
        <v>18</v>
      </c>
    </row>
    <row r="443" spans="1:11" ht="28.8" x14ac:dyDescent="0.3">
      <c r="A443" s="18" t="s">
        <v>174</v>
      </c>
      <c r="B443" s="19" t="s">
        <v>12</v>
      </c>
      <c r="C443" s="19" t="s">
        <v>12</v>
      </c>
      <c r="D443" s="24">
        <v>2</v>
      </c>
      <c r="E443" s="19" t="s">
        <v>20</v>
      </c>
      <c r="F443" s="18" t="s">
        <v>14</v>
      </c>
      <c r="G443" s="18" t="s">
        <v>15</v>
      </c>
      <c r="H443" s="18" t="s">
        <v>16</v>
      </c>
      <c r="I443" s="24">
        <v>2011</v>
      </c>
      <c r="J443" s="19" t="s">
        <v>18</v>
      </c>
      <c r="K443" s="20" t="s">
        <v>18</v>
      </c>
    </row>
    <row r="444" spans="1:11" ht="28.8" x14ac:dyDescent="0.3">
      <c r="A444" s="18" t="s">
        <v>174</v>
      </c>
      <c r="B444" s="19" t="s">
        <v>12</v>
      </c>
      <c r="C444" s="19" t="s">
        <v>22</v>
      </c>
      <c r="D444" s="24">
        <v>1</v>
      </c>
      <c r="E444" s="19" t="s">
        <v>20</v>
      </c>
      <c r="F444" s="18" t="s">
        <v>14</v>
      </c>
      <c r="G444" s="18" t="s">
        <v>15</v>
      </c>
      <c r="H444" s="18" t="s">
        <v>16</v>
      </c>
      <c r="I444" s="24">
        <v>2012</v>
      </c>
      <c r="J444" s="19" t="s">
        <v>18</v>
      </c>
      <c r="K444" s="20" t="s">
        <v>18</v>
      </c>
    </row>
    <row r="445" spans="1:11" ht="28.8" x14ac:dyDescent="0.3">
      <c r="A445" s="18" t="s">
        <v>175</v>
      </c>
      <c r="B445" s="19" t="s">
        <v>12</v>
      </c>
      <c r="C445" s="19" t="s">
        <v>18</v>
      </c>
      <c r="D445" s="24">
        <v>6</v>
      </c>
      <c r="E445" s="19" t="s">
        <v>20</v>
      </c>
      <c r="F445" s="18" t="s">
        <v>14</v>
      </c>
      <c r="G445" s="18" t="s">
        <v>15</v>
      </c>
      <c r="H445" s="18" t="s">
        <v>16</v>
      </c>
      <c r="I445" s="24">
        <v>2007</v>
      </c>
      <c r="J445" s="19" t="s">
        <v>18</v>
      </c>
      <c r="K445" s="20" t="s">
        <v>18</v>
      </c>
    </row>
    <row r="446" spans="1:11" ht="28.8" x14ac:dyDescent="0.3">
      <c r="A446" s="18" t="s">
        <v>176</v>
      </c>
      <c r="B446" s="19" t="s">
        <v>12</v>
      </c>
      <c r="C446" s="19" t="s">
        <v>12</v>
      </c>
      <c r="D446" s="24">
        <v>1</v>
      </c>
      <c r="E446" s="19" t="s">
        <v>20</v>
      </c>
      <c r="F446" s="18" t="s">
        <v>14</v>
      </c>
      <c r="G446" s="18" t="s">
        <v>15</v>
      </c>
      <c r="H446" s="18" t="s">
        <v>16</v>
      </c>
      <c r="I446" s="24">
        <v>2012</v>
      </c>
      <c r="J446" s="19" t="s">
        <v>18</v>
      </c>
      <c r="K446" s="20" t="s">
        <v>18</v>
      </c>
    </row>
    <row r="447" spans="1:11" ht="28.8" x14ac:dyDescent="0.3">
      <c r="A447" s="18" t="s">
        <v>177</v>
      </c>
      <c r="B447" s="19" t="s">
        <v>12</v>
      </c>
      <c r="C447" s="19" t="s">
        <v>22</v>
      </c>
      <c r="D447" s="19">
        <v>11</v>
      </c>
      <c r="E447" s="19" t="s">
        <v>13</v>
      </c>
      <c r="F447" s="18" t="s">
        <v>14</v>
      </c>
      <c r="G447" s="18" t="s">
        <v>52</v>
      </c>
      <c r="H447" s="18" t="s">
        <v>53</v>
      </c>
      <c r="I447" s="19">
        <v>2022</v>
      </c>
      <c r="J447" s="19" t="s">
        <v>18</v>
      </c>
      <c r="K447" s="20" t="s">
        <v>18</v>
      </c>
    </row>
    <row r="448" spans="1:11" ht="28.8" x14ac:dyDescent="0.3">
      <c r="A448" s="18" t="s">
        <v>177</v>
      </c>
      <c r="B448" s="19" t="s">
        <v>12</v>
      </c>
      <c r="C448" s="19" t="s">
        <v>22</v>
      </c>
      <c r="D448" s="19">
        <v>1</v>
      </c>
      <c r="E448" s="19" t="s">
        <v>13</v>
      </c>
      <c r="F448" s="18" t="s">
        <v>14</v>
      </c>
      <c r="G448" s="18" t="s">
        <v>54</v>
      </c>
      <c r="H448" s="18" t="s">
        <v>55</v>
      </c>
      <c r="I448" s="19">
        <v>2022</v>
      </c>
      <c r="J448" s="19" t="s">
        <v>18</v>
      </c>
      <c r="K448" s="20" t="s">
        <v>18</v>
      </c>
    </row>
    <row r="449" spans="1:11" ht="28.8" x14ac:dyDescent="0.3">
      <c r="A449" s="18" t="s">
        <v>177</v>
      </c>
      <c r="B449" s="19" t="s">
        <v>12</v>
      </c>
      <c r="C449" s="19" t="s">
        <v>22</v>
      </c>
      <c r="D449" s="19">
        <v>11</v>
      </c>
      <c r="E449" s="19" t="s">
        <v>13</v>
      </c>
      <c r="F449" s="18" t="s">
        <v>14</v>
      </c>
      <c r="G449" s="18" t="s">
        <v>56</v>
      </c>
      <c r="H449" s="18" t="s">
        <v>57</v>
      </c>
      <c r="I449" s="19">
        <v>2022</v>
      </c>
      <c r="J449" s="19" t="s">
        <v>18</v>
      </c>
      <c r="K449" s="20" t="s">
        <v>18</v>
      </c>
    </row>
    <row r="450" spans="1:11" ht="28.8" x14ac:dyDescent="0.3">
      <c r="A450" s="18" t="s">
        <v>177</v>
      </c>
      <c r="B450" s="19" t="s">
        <v>12</v>
      </c>
      <c r="C450" s="19" t="s">
        <v>22</v>
      </c>
      <c r="D450" s="19">
        <v>23</v>
      </c>
      <c r="E450" s="19" t="s">
        <v>13</v>
      </c>
      <c r="F450" s="18" t="s">
        <v>14</v>
      </c>
      <c r="G450" s="18" t="s">
        <v>58</v>
      </c>
      <c r="H450" s="18" t="s">
        <v>59</v>
      </c>
      <c r="I450" s="19">
        <v>2022</v>
      </c>
      <c r="J450" s="19" t="s">
        <v>18</v>
      </c>
      <c r="K450" s="20" t="s">
        <v>18</v>
      </c>
    </row>
    <row r="451" spans="1:11" ht="28.8" x14ac:dyDescent="0.3">
      <c r="A451" s="18" t="s">
        <v>177</v>
      </c>
      <c r="B451" s="19" t="s">
        <v>12</v>
      </c>
      <c r="C451" s="19" t="s">
        <v>22</v>
      </c>
      <c r="D451" s="19">
        <v>1</v>
      </c>
      <c r="E451" s="19" t="s">
        <v>13</v>
      </c>
      <c r="F451" s="18" t="s">
        <v>14</v>
      </c>
      <c r="G451" s="18" t="s">
        <v>58</v>
      </c>
      <c r="H451" s="18" t="s">
        <v>105</v>
      </c>
      <c r="I451" s="24">
        <v>2012</v>
      </c>
      <c r="J451" s="19" t="s">
        <v>18</v>
      </c>
      <c r="K451" s="20" t="s">
        <v>18</v>
      </c>
    </row>
    <row r="452" spans="1:11" ht="28.8" x14ac:dyDescent="0.3">
      <c r="A452" s="18" t="s">
        <v>177</v>
      </c>
      <c r="B452" s="19" t="s">
        <v>12</v>
      </c>
      <c r="C452" s="19" t="s">
        <v>22</v>
      </c>
      <c r="D452" s="19">
        <v>1</v>
      </c>
      <c r="E452" s="19" t="s">
        <v>13</v>
      </c>
      <c r="F452" s="18" t="s">
        <v>14</v>
      </c>
      <c r="G452" s="18" t="s">
        <v>58</v>
      </c>
      <c r="H452" s="18" t="s">
        <v>106</v>
      </c>
      <c r="I452" s="19">
        <v>2022</v>
      </c>
      <c r="J452" s="19" t="s">
        <v>18</v>
      </c>
      <c r="K452" s="20" t="s">
        <v>18</v>
      </c>
    </row>
    <row r="453" spans="1:11" ht="28.8" x14ac:dyDescent="0.3">
      <c r="A453" s="18" t="s">
        <v>177</v>
      </c>
      <c r="B453" s="19" t="s">
        <v>12</v>
      </c>
      <c r="C453" s="19" t="s">
        <v>22</v>
      </c>
      <c r="D453" s="19">
        <v>11</v>
      </c>
      <c r="E453" s="19" t="s">
        <v>13</v>
      </c>
      <c r="F453" s="18" t="s">
        <v>14</v>
      </c>
      <c r="G453" s="18" t="s">
        <v>58</v>
      </c>
      <c r="H453" s="18" t="s">
        <v>60</v>
      </c>
      <c r="I453" s="19">
        <v>2022</v>
      </c>
      <c r="J453" s="19" t="s">
        <v>18</v>
      </c>
      <c r="K453" s="20" t="s">
        <v>18</v>
      </c>
    </row>
    <row r="454" spans="1:11" ht="28.8" x14ac:dyDescent="0.3">
      <c r="A454" s="18" t="s">
        <v>177</v>
      </c>
      <c r="B454" s="19" t="s">
        <v>12</v>
      </c>
      <c r="C454" s="19" t="s">
        <v>22</v>
      </c>
      <c r="D454" s="19">
        <v>11</v>
      </c>
      <c r="E454" s="19" t="s">
        <v>13</v>
      </c>
      <c r="F454" s="18" t="s">
        <v>14</v>
      </c>
      <c r="G454" s="18" t="s">
        <v>61</v>
      </c>
      <c r="H454" s="18" t="s">
        <v>62</v>
      </c>
      <c r="I454" s="19">
        <v>2022</v>
      </c>
      <c r="J454" s="19" t="s">
        <v>18</v>
      </c>
      <c r="K454" s="20" t="s">
        <v>18</v>
      </c>
    </row>
    <row r="455" spans="1:11" ht="28.8" x14ac:dyDescent="0.3">
      <c r="A455" s="18" t="s">
        <v>177</v>
      </c>
      <c r="B455" s="19" t="s">
        <v>12</v>
      </c>
      <c r="C455" s="19" t="s">
        <v>22</v>
      </c>
      <c r="D455" s="19">
        <v>12</v>
      </c>
      <c r="E455" s="19" t="s">
        <v>13</v>
      </c>
      <c r="F455" s="18" t="s">
        <v>14</v>
      </c>
      <c r="G455" s="18" t="s">
        <v>15</v>
      </c>
      <c r="H455" s="18" t="s">
        <v>16</v>
      </c>
      <c r="I455" s="19">
        <v>2020</v>
      </c>
      <c r="J455" s="19" t="s">
        <v>18</v>
      </c>
      <c r="K455" s="20" t="s">
        <v>18</v>
      </c>
    </row>
    <row r="456" spans="1:11" ht="28.8" x14ac:dyDescent="0.3">
      <c r="A456" s="18" t="s">
        <v>177</v>
      </c>
      <c r="B456" s="19" t="s">
        <v>12</v>
      </c>
      <c r="C456" s="19" t="s">
        <v>22</v>
      </c>
      <c r="D456" s="19">
        <v>4</v>
      </c>
      <c r="E456" s="19" t="s">
        <v>13</v>
      </c>
      <c r="F456" s="18" t="s">
        <v>14</v>
      </c>
      <c r="G456" s="18" t="s">
        <v>15</v>
      </c>
      <c r="H456" s="18" t="s">
        <v>16</v>
      </c>
      <c r="I456" s="19">
        <v>2020</v>
      </c>
      <c r="J456" s="19" t="s">
        <v>18</v>
      </c>
      <c r="K456" s="20" t="s">
        <v>18</v>
      </c>
    </row>
    <row r="457" spans="1:11" ht="28.8" x14ac:dyDescent="0.3">
      <c r="A457" s="18" t="s">
        <v>177</v>
      </c>
      <c r="B457" s="19" t="s">
        <v>12</v>
      </c>
      <c r="C457" s="19" t="s">
        <v>22</v>
      </c>
      <c r="D457" s="19">
        <v>3</v>
      </c>
      <c r="E457" s="19" t="s">
        <v>13</v>
      </c>
      <c r="F457" s="18" t="s">
        <v>14</v>
      </c>
      <c r="G457" s="18" t="s">
        <v>15</v>
      </c>
      <c r="H457" s="18" t="s">
        <v>16</v>
      </c>
      <c r="I457" s="19">
        <v>2020</v>
      </c>
      <c r="J457" s="19" t="s">
        <v>18</v>
      </c>
      <c r="K457" s="20" t="s">
        <v>18</v>
      </c>
    </row>
    <row r="458" spans="1:11" ht="28.8" x14ac:dyDescent="0.3">
      <c r="A458" s="18" t="s">
        <v>177</v>
      </c>
      <c r="B458" s="19" t="s">
        <v>12</v>
      </c>
      <c r="C458" s="19" t="s">
        <v>22</v>
      </c>
      <c r="D458" s="19">
        <v>3</v>
      </c>
      <c r="E458" s="19" t="s">
        <v>13</v>
      </c>
      <c r="F458" s="18" t="s">
        <v>14</v>
      </c>
      <c r="G458" s="18" t="s">
        <v>15</v>
      </c>
      <c r="H458" s="18" t="s">
        <v>16</v>
      </c>
      <c r="I458" s="19">
        <v>2020</v>
      </c>
      <c r="J458" s="19" t="s">
        <v>18</v>
      </c>
      <c r="K458" s="20" t="s">
        <v>18</v>
      </c>
    </row>
    <row r="459" spans="1:11" ht="28.8" x14ac:dyDescent="0.3">
      <c r="A459" s="18" t="s">
        <v>177</v>
      </c>
      <c r="B459" s="19" t="s">
        <v>12</v>
      </c>
      <c r="C459" s="19" t="s">
        <v>22</v>
      </c>
      <c r="D459" s="24">
        <v>3</v>
      </c>
      <c r="E459" s="19" t="s">
        <v>13</v>
      </c>
      <c r="F459" s="18" t="s">
        <v>14</v>
      </c>
      <c r="G459" s="18" t="s">
        <v>15</v>
      </c>
      <c r="H459" s="18" t="s">
        <v>16</v>
      </c>
      <c r="I459" s="19">
        <v>2020</v>
      </c>
      <c r="J459" s="19" t="s">
        <v>18</v>
      </c>
      <c r="K459" s="20" t="s">
        <v>18</v>
      </c>
    </row>
    <row r="460" spans="1:11" ht="28.8" x14ac:dyDescent="0.3">
      <c r="A460" s="18" t="s">
        <v>177</v>
      </c>
      <c r="B460" s="19" t="s">
        <v>12</v>
      </c>
      <c r="C460" s="19" t="s">
        <v>22</v>
      </c>
      <c r="D460" s="19">
        <v>1</v>
      </c>
      <c r="E460" s="19" t="s">
        <v>13</v>
      </c>
      <c r="F460" s="18" t="s">
        <v>14</v>
      </c>
      <c r="G460" s="18" t="s">
        <v>15</v>
      </c>
      <c r="H460" s="18" t="s">
        <v>16</v>
      </c>
      <c r="I460" s="19">
        <v>2020</v>
      </c>
      <c r="J460" s="19" t="s">
        <v>18</v>
      </c>
      <c r="K460" s="20" t="s">
        <v>18</v>
      </c>
    </row>
    <row r="461" spans="1:11" ht="28.8" x14ac:dyDescent="0.3">
      <c r="A461" s="18" t="s">
        <v>177</v>
      </c>
      <c r="B461" s="19" t="s">
        <v>12</v>
      </c>
      <c r="C461" s="19" t="s">
        <v>22</v>
      </c>
      <c r="D461" s="19">
        <v>6</v>
      </c>
      <c r="E461" s="19" t="s">
        <v>13</v>
      </c>
      <c r="F461" s="18" t="s">
        <v>14</v>
      </c>
      <c r="G461" s="18" t="s">
        <v>15</v>
      </c>
      <c r="H461" s="18" t="s">
        <v>16</v>
      </c>
      <c r="I461" s="19">
        <v>2022</v>
      </c>
      <c r="J461" s="19" t="s">
        <v>18</v>
      </c>
      <c r="K461" s="20" t="s">
        <v>18</v>
      </c>
    </row>
    <row r="462" spans="1:11" ht="28.8" x14ac:dyDescent="0.3">
      <c r="A462" s="18" t="s">
        <v>177</v>
      </c>
      <c r="B462" s="19" t="s">
        <v>12</v>
      </c>
      <c r="C462" s="19" t="s">
        <v>22</v>
      </c>
      <c r="D462" s="19">
        <v>3</v>
      </c>
      <c r="E462" s="19" t="s">
        <v>13</v>
      </c>
      <c r="F462" s="18" t="s">
        <v>14</v>
      </c>
      <c r="G462" s="18" t="s">
        <v>15</v>
      </c>
      <c r="H462" s="18" t="s">
        <v>16</v>
      </c>
      <c r="I462" s="19">
        <v>2020</v>
      </c>
      <c r="J462" s="19" t="s">
        <v>18</v>
      </c>
      <c r="K462" s="20" t="s">
        <v>18</v>
      </c>
    </row>
    <row r="463" spans="1:11" ht="28.8" x14ac:dyDescent="0.3">
      <c r="A463" s="18" t="s">
        <v>177</v>
      </c>
      <c r="B463" s="19" t="s">
        <v>12</v>
      </c>
      <c r="C463" s="19" t="s">
        <v>22</v>
      </c>
      <c r="D463" s="19">
        <v>2</v>
      </c>
      <c r="E463" s="19" t="s">
        <v>13</v>
      </c>
      <c r="F463" s="18" t="s">
        <v>14</v>
      </c>
      <c r="G463" s="18" t="s">
        <v>15</v>
      </c>
      <c r="H463" s="18" t="s">
        <v>16</v>
      </c>
      <c r="I463" s="19">
        <v>2020</v>
      </c>
      <c r="J463" s="19" t="s">
        <v>18</v>
      </c>
      <c r="K463" s="20" t="s">
        <v>18</v>
      </c>
    </row>
    <row r="464" spans="1:11" ht="28.8" x14ac:dyDescent="0.3">
      <c r="A464" s="18" t="s">
        <v>177</v>
      </c>
      <c r="B464" s="19" t="s">
        <v>12</v>
      </c>
      <c r="C464" s="19" t="s">
        <v>12</v>
      </c>
      <c r="D464" s="24">
        <v>1</v>
      </c>
      <c r="E464" s="19" t="s">
        <v>20</v>
      </c>
      <c r="F464" s="18" t="s">
        <v>14</v>
      </c>
      <c r="G464" s="18" t="s">
        <v>15</v>
      </c>
      <c r="H464" s="18" t="s">
        <v>16</v>
      </c>
      <c r="I464" s="24">
        <v>2011</v>
      </c>
      <c r="J464" s="19" t="s">
        <v>18</v>
      </c>
      <c r="K464" s="20" t="s">
        <v>18</v>
      </c>
    </row>
    <row r="465" spans="1:11" ht="28.8" x14ac:dyDescent="0.3">
      <c r="A465" s="18" t="s">
        <v>177</v>
      </c>
      <c r="B465" s="19" t="s">
        <v>12</v>
      </c>
      <c r="C465" s="19" t="s">
        <v>22</v>
      </c>
      <c r="D465" s="19">
        <v>73</v>
      </c>
      <c r="E465" s="19" t="s">
        <v>13</v>
      </c>
      <c r="F465" s="18" t="s">
        <v>14</v>
      </c>
      <c r="G465" s="18" t="s">
        <v>15</v>
      </c>
      <c r="H465" s="18" t="s">
        <v>16</v>
      </c>
      <c r="I465" s="19">
        <v>2022</v>
      </c>
      <c r="J465" s="19" t="s">
        <v>18</v>
      </c>
      <c r="K465" s="20" t="s">
        <v>18</v>
      </c>
    </row>
    <row r="466" spans="1:11" ht="28.8" x14ac:dyDescent="0.3">
      <c r="A466" s="18" t="s">
        <v>177</v>
      </c>
      <c r="B466" s="19" t="s">
        <v>12</v>
      </c>
      <c r="C466" s="19" t="s">
        <v>22</v>
      </c>
      <c r="D466" s="19">
        <v>17</v>
      </c>
      <c r="E466" s="19" t="s">
        <v>13</v>
      </c>
      <c r="F466" s="18" t="s">
        <v>14</v>
      </c>
      <c r="G466" s="18" t="s">
        <v>15</v>
      </c>
      <c r="H466" s="18" t="s">
        <v>16</v>
      </c>
      <c r="I466" s="19">
        <v>2022</v>
      </c>
      <c r="J466" s="19" t="s">
        <v>18</v>
      </c>
      <c r="K466" s="20" t="s">
        <v>18</v>
      </c>
    </row>
    <row r="467" spans="1:11" ht="28.8" x14ac:dyDescent="0.3">
      <c r="A467" s="18" t="s">
        <v>177</v>
      </c>
      <c r="B467" s="19" t="s">
        <v>12</v>
      </c>
      <c r="C467" s="19" t="s">
        <v>22</v>
      </c>
      <c r="D467" s="24">
        <v>9</v>
      </c>
      <c r="E467" s="19" t="s">
        <v>13</v>
      </c>
      <c r="F467" s="18" t="s">
        <v>14</v>
      </c>
      <c r="G467" s="18" t="s">
        <v>15</v>
      </c>
      <c r="H467" s="18" t="s">
        <v>16</v>
      </c>
      <c r="I467" s="24">
        <v>2012</v>
      </c>
      <c r="J467" s="19" t="s">
        <v>18</v>
      </c>
      <c r="K467" s="20" t="s">
        <v>18</v>
      </c>
    </row>
    <row r="468" spans="1:11" ht="28.8" x14ac:dyDescent="0.3">
      <c r="A468" s="18" t="s">
        <v>177</v>
      </c>
      <c r="B468" s="19" t="s">
        <v>12</v>
      </c>
      <c r="C468" s="19" t="s">
        <v>22</v>
      </c>
      <c r="D468" s="24">
        <v>2</v>
      </c>
      <c r="E468" s="19" t="s">
        <v>13</v>
      </c>
      <c r="F468" s="18" t="s">
        <v>14</v>
      </c>
      <c r="G468" s="18" t="s">
        <v>15</v>
      </c>
      <c r="H468" s="18" t="s">
        <v>16</v>
      </c>
      <c r="I468" s="19">
        <v>2020</v>
      </c>
      <c r="J468" s="19" t="s">
        <v>18</v>
      </c>
      <c r="K468" s="20" t="s">
        <v>18</v>
      </c>
    </row>
    <row r="469" spans="1:11" ht="28.8" x14ac:dyDescent="0.3">
      <c r="A469" s="18" t="s">
        <v>177</v>
      </c>
      <c r="B469" s="19" t="s">
        <v>12</v>
      </c>
      <c r="C469" s="19" t="s">
        <v>22</v>
      </c>
      <c r="D469" s="19">
        <v>12</v>
      </c>
      <c r="E469" s="19" t="s">
        <v>13</v>
      </c>
      <c r="F469" s="18" t="s">
        <v>14</v>
      </c>
      <c r="G469" s="18" t="s">
        <v>15</v>
      </c>
      <c r="H469" s="18" t="s">
        <v>16</v>
      </c>
      <c r="I469" s="19">
        <v>2020</v>
      </c>
      <c r="J469" s="19" t="s">
        <v>18</v>
      </c>
      <c r="K469" s="20" t="s">
        <v>18</v>
      </c>
    </row>
    <row r="470" spans="1:11" ht="28.8" x14ac:dyDescent="0.3">
      <c r="A470" s="18" t="s">
        <v>177</v>
      </c>
      <c r="B470" s="19" t="s">
        <v>12</v>
      </c>
      <c r="C470" s="19" t="s">
        <v>22</v>
      </c>
      <c r="D470" s="24">
        <v>1</v>
      </c>
      <c r="E470" s="19" t="s">
        <v>13</v>
      </c>
      <c r="F470" s="18" t="s">
        <v>14</v>
      </c>
      <c r="G470" s="18" t="s">
        <v>63</v>
      </c>
      <c r="H470" s="18" t="s">
        <v>65</v>
      </c>
      <c r="I470" s="24">
        <v>2012</v>
      </c>
      <c r="J470" s="19" t="s">
        <v>18</v>
      </c>
      <c r="K470" s="20" t="s">
        <v>18</v>
      </c>
    </row>
    <row r="471" spans="1:11" ht="28.8" x14ac:dyDescent="0.3">
      <c r="A471" s="18" t="s">
        <v>177</v>
      </c>
      <c r="B471" s="19" t="s">
        <v>12</v>
      </c>
      <c r="C471" s="19" t="s">
        <v>22</v>
      </c>
      <c r="D471" s="19">
        <v>14</v>
      </c>
      <c r="E471" s="19" t="s">
        <v>13</v>
      </c>
      <c r="F471" s="18" t="s">
        <v>14</v>
      </c>
      <c r="G471" s="18" t="s">
        <v>63</v>
      </c>
      <c r="H471" s="18" t="s">
        <v>64</v>
      </c>
      <c r="I471" s="19">
        <v>2022</v>
      </c>
      <c r="J471" s="19" t="s">
        <v>18</v>
      </c>
      <c r="K471" s="20" t="s">
        <v>18</v>
      </c>
    </row>
    <row r="472" spans="1:11" ht="28.8" x14ac:dyDescent="0.3">
      <c r="A472" s="18" t="s">
        <v>177</v>
      </c>
      <c r="B472" s="19" t="s">
        <v>12</v>
      </c>
      <c r="C472" s="19" t="s">
        <v>22</v>
      </c>
      <c r="D472" s="24">
        <v>16</v>
      </c>
      <c r="E472" s="19" t="s">
        <v>13</v>
      </c>
      <c r="F472" s="18" t="s">
        <v>14</v>
      </c>
      <c r="G472" s="18" t="s">
        <v>63</v>
      </c>
      <c r="H472" s="18" t="s">
        <v>64</v>
      </c>
      <c r="I472" s="24">
        <v>2012</v>
      </c>
      <c r="J472" s="19" t="s">
        <v>18</v>
      </c>
      <c r="K472" s="20" t="s">
        <v>18</v>
      </c>
    </row>
    <row r="473" spans="1:11" ht="28.8" x14ac:dyDescent="0.3">
      <c r="A473" s="18" t="s">
        <v>177</v>
      </c>
      <c r="B473" s="19" t="s">
        <v>12</v>
      </c>
      <c r="C473" s="19" t="s">
        <v>22</v>
      </c>
      <c r="D473" s="19">
        <v>4</v>
      </c>
      <c r="E473" s="19" t="s">
        <v>13</v>
      </c>
      <c r="F473" s="18" t="s">
        <v>14</v>
      </c>
      <c r="G473" s="18" t="s">
        <v>63</v>
      </c>
      <c r="H473" s="18" t="s">
        <v>65</v>
      </c>
      <c r="I473" s="19">
        <v>2022</v>
      </c>
      <c r="J473" s="19" t="s">
        <v>18</v>
      </c>
      <c r="K473" s="20" t="s">
        <v>18</v>
      </c>
    </row>
    <row r="474" spans="1:11" ht="28.8" x14ac:dyDescent="0.3">
      <c r="A474" s="18" t="s">
        <v>177</v>
      </c>
      <c r="B474" s="19" t="s">
        <v>12</v>
      </c>
      <c r="C474" s="19" t="s">
        <v>22</v>
      </c>
      <c r="D474" s="24">
        <v>1</v>
      </c>
      <c r="E474" s="19" t="s">
        <v>13</v>
      </c>
      <c r="F474" s="18" t="s">
        <v>14</v>
      </c>
      <c r="G474" s="18" t="s">
        <v>63</v>
      </c>
      <c r="H474" s="18" t="s">
        <v>65</v>
      </c>
      <c r="I474" s="24">
        <v>2012</v>
      </c>
      <c r="J474" s="19" t="s">
        <v>18</v>
      </c>
      <c r="K474" s="20" t="s">
        <v>18</v>
      </c>
    </row>
    <row r="475" spans="1:11" ht="28.8" x14ac:dyDescent="0.3">
      <c r="A475" s="18" t="s">
        <v>177</v>
      </c>
      <c r="B475" s="19" t="s">
        <v>12</v>
      </c>
      <c r="C475" s="19" t="s">
        <v>22</v>
      </c>
      <c r="D475" s="19">
        <v>14</v>
      </c>
      <c r="E475" s="19" t="s">
        <v>13</v>
      </c>
      <c r="F475" s="18" t="s">
        <v>14</v>
      </c>
      <c r="G475" s="18" t="s">
        <v>38</v>
      </c>
      <c r="H475" s="18" t="s">
        <v>107</v>
      </c>
      <c r="I475" s="19">
        <v>2022</v>
      </c>
      <c r="J475" s="19" t="s">
        <v>18</v>
      </c>
      <c r="K475" s="20" t="s">
        <v>18</v>
      </c>
    </row>
    <row r="476" spans="1:11" ht="28.8" x14ac:dyDescent="0.3">
      <c r="A476" s="18" t="s">
        <v>177</v>
      </c>
      <c r="B476" s="19" t="s">
        <v>12</v>
      </c>
      <c r="C476" s="19" t="s">
        <v>22</v>
      </c>
      <c r="D476" s="24">
        <v>19</v>
      </c>
      <c r="E476" s="19" t="s">
        <v>13</v>
      </c>
      <c r="F476" s="18" t="s">
        <v>14</v>
      </c>
      <c r="G476" s="18" t="s">
        <v>66</v>
      </c>
      <c r="H476" s="18" t="s">
        <v>67</v>
      </c>
      <c r="I476" s="24">
        <v>2012</v>
      </c>
      <c r="J476" s="19" t="s">
        <v>18</v>
      </c>
      <c r="K476" s="20" t="s">
        <v>18</v>
      </c>
    </row>
    <row r="477" spans="1:11" ht="28.8" x14ac:dyDescent="0.3">
      <c r="A477" s="18" t="s">
        <v>177</v>
      </c>
      <c r="B477" s="19" t="s">
        <v>12</v>
      </c>
      <c r="C477" s="19" t="s">
        <v>22</v>
      </c>
      <c r="D477" s="19">
        <v>20</v>
      </c>
      <c r="E477" s="19" t="s">
        <v>13</v>
      </c>
      <c r="F477" s="18" t="s">
        <v>14</v>
      </c>
      <c r="G477" s="18" t="s">
        <v>66</v>
      </c>
      <c r="H477" s="18" t="s">
        <v>67</v>
      </c>
      <c r="I477" s="19">
        <v>2022</v>
      </c>
      <c r="J477" s="19" t="s">
        <v>18</v>
      </c>
      <c r="K477" s="20" t="s">
        <v>18</v>
      </c>
    </row>
    <row r="478" spans="1:11" ht="28.8" x14ac:dyDescent="0.3">
      <c r="A478" s="18" t="s">
        <v>177</v>
      </c>
      <c r="B478" s="19" t="s">
        <v>12</v>
      </c>
      <c r="C478" s="19" t="s">
        <v>22</v>
      </c>
      <c r="D478" s="19">
        <v>8</v>
      </c>
      <c r="E478" s="19" t="s">
        <v>13</v>
      </c>
      <c r="F478" s="18" t="s">
        <v>14</v>
      </c>
      <c r="G478" s="18" t="s">
        <v>31</v>
      </c>
      <c r="H478" s="18" t="s">
        <v>68</v>
      </c>
      <c r="I478" s="19">
        <v>2022</v>
      </c>
      <c r="J478" s="19" t="s">
        <v>18</v>
      </c>
      <c r="K478" s="20" t="s">
        <v>18</v>
      </c>
    </row>
    <row r="479" spans="1:11" ht="28.8" x14ac:dyDescent="0.3">
      <c r="A479" s="18" t="s">
        <v>177</v>
      </c>
      <c r="B479" s="19" t="s">
        <v>12</v>
      </c>
      <c r="C479" s="19" t="s">
        <v>22</v>
      </c>
      <c r="D479" s="19">
        <v>2</v>
      </c>
      <c r="E479" s="19" t="s">
        <v>13</v>
      </c>
      <c r="F479" s="18" t="s">
        <v>14</v>
      </c>
      <c r="G479" s="18" t="s">
        <v>69</v>
      </c>
      <c r="H479" s="18" t="s">
        <v>70</v>
      </c>
      <c r="I479" s="19">
        <v>2022</v>
      </c>
      <c r="J479" s="19" t="s">
        <v>18</v>
      </c>
      <c r="K479" s="20" t="s">
        <v>18</v>
      </c>
    </row>
    <row r="480" spans="1:11" ht="28.8" x14ac:dyDescent="0.3">
      <c r="A480" s="18" t="s">
        <v>177</v>
      </c>
      <c r="B480" s="19" t="s">
        <v>12</v>
      </c>
      <c r="C480" s="19" t="s">
        <v>12</v>
      </c>
      <c r="D480" s="19">
        <v>3</v>
      </c>
      <c r="E480" s="19" t="s">
        <v>13</v>
      </c>
      <c r="F480" s="18" t="s">
        <v>14</v>
      </c>
      <c r="G480" s="18" t="s">
        <v>109</v>
      </c>
      <c r="H480" s="18" t="s">
        <v>110</v>
      </c>
      <c r="I480" s="19">
        <v>2022</v>
      </c>
      <c r="J480" s="19" t="s">
        <v>18</v>
      </c>
      <c r="K480" s="20" t="s">
        <v>18</v>
      </c>
    </row>
    <row r="481" spans="1:11" ht="28.8" x14ac:dyDescent="0.3">
      <c r="A481" s="18" t="s">
        <v>177</v>
      </c>
      <c r="B481" s="19" t="s">
        <v>12</v>
      </c>
      <c r="C481" s="19" t="s">
        <v>22</v>
      </c>
      <c r="D481" s="19">
        <v>6</v>
      </c>
      <c r="E481" s="19" t="s">
        <v>13</v>
      </c>
      <c r="F481" s="18" t="s">
        <v>14</v>
      </c>
      <c r="G481" s="18" t="s">
        <v>71</v>
      </c>
      <c r="H481" s="18" t="s">
        <v>72</v>
      </c>
      <c r="I481" s="19">
        <v>2022</v>
      </c>
      <c r="J481" s="19" t="s">
        <v>18</v>
      </c>
      <c r="K481" s="20" t="s">
        <v>18</v>
      </c>
    </row>
    <row r="482" spans="1:11" ht="28.8" x14ac:dyDescent="0.3">
      <c r="A482" s="18" t="s">
        <v>177</v>
      </c>
      <c r="B482" s="19" t="s">
        <v>12</v>
      </c>
      <c r="C482" s="19" t="s">
        <v>22</v>
      </c>
      <c r="D482" s="19">
        <v>3</v>
      </c>
      <c r="E482" s="19" t="s">
        <v>13</v>
      </c>
      <c r="F482" s="18" t="s">
        <v>14</v>
      </c>
      <c r="G482" s="18" t="s">
        <v>111</v>
      </c>
      <c r="H482" s="18" t="s">
        <v>112</v>
      </c>
      <c r="I482" s="19">
        <v>2020</v>
      </c>
      <c r="J482" s="19" t="s">
        <v>18</v>
      </c>
      <c r="K482" s="20" t="s">
        <v>18</v>
      </c>
    </row>
    <row r="483" spans="1:11" ht="28.8" x14ac:dyDescent="0.3">
      <c r="A483" s="18" t="s">
        <v>177</v>
      </c>
      <c r="B483" s="19" t="s">
        <v>12</v>
      </c>
      <c r="C483" s="19" t="s">
        <v>22</v>
      </c>
      <c r="D483" s="19">
        <v>15</v>
      </c>
      <c r="E483" s="19" t="s">
        <v>13</v>
      </c>
      <c r="F483" s="18" t="s">
        <v>14</v>
      </c>
      <c r="G483" s="18" t="s">
        <v>73</v>
      </c>
      <c r="H483" s="18" t="s">
        <v>74</v>
      </c>
      <c r="I483" s="19">
        <v>2022</v>
      </c>
      <c r="J483" s="19" t="s">
        <v>18</v>
      </c>
      <c r="K483" s="20" t="s">
        <v>18</v>
      </c>
    </row>
    <row r="484" spans="1:11" ht="28.8" x14ac:dyDescent="0.3">
      <c r="A484" s="18" t="s">
        <v>177</v>
      </c>
      <c r="B484" s="19" t="s">
        <v>12</v>
      </c>
      <c r="C484" s="19" t="s">
        <v>22</v>
      </c>
      <c r="D484" s="19">
        <v>5</v>
      </c>
      <c r="E484" s="19" t="s">
        <v>13</v>
      </c>
      <c r="F484" s="18" t="s">
        <v>14</v>
      </c>
      <c r="G484" s="18" t="s">
        <v>75</v>
      </c>
      <c r="H484" s="18" t="s">
        <v>76</v>
      </c>
      <c r="I484" s="19">
        <v>2022</v>
      </c>
      <c r="J484" s="19" t="s">
        <v>18</v>
      </c>
      <c r="K484" s="20" t="s">
        <v>18</v>
      </c>
    </row>
    <row r="485" spans="1:11" ht="28.8" x14ac:dyDescent="0.3">
      <c r="A485" s="18" t="s">
        <v>177</v>
      </c>
      <c r="B485" s="19" t="s">
        <v>12</v>
      </c>
      <c r="C485" s="19" t="s">
        <v>22</v>
      </c>
      <c r="D485" s="19">
        <v>4</v>
      </c>
      <c r="E485" s="19" t="s">
        <v>13</v>
      </c>
      <c r="F485" s="18" t="s">
        <v>14</v>
      </c>
      <c r="G485" s="18" t="s">
        <v>113</v>
      </c>
      <c r="H485" s="18" t="s">
        <v>114</v>
      </c>
      <c r="I485" s="19">
        <v>2022</v>
      </c>
      <c r="J485" s="19" t="s">
        <v>18</v>
      </c>
      <c r="K485" s="20" t="s">
        <v>18</v>
      </c>
    </row>
    <row r="486" spans="1:11" ht="28.8" x14ac:dyDescent="0.3">
      <c r="A486" s="18" t="s">
        <v>177</v>
      </c>
      <c r="B486" s="19" t="s">
        <v>12</v>
      </c>
      <c r="C486" s="19" t="s">
        <v>22</v>
      </c>
      <c r="D486" s="19">
        <v>9</v>
      </c>
      <c r="E486" s="19" t="s">
        <v>13</v>
      </c>
      <c r="F486" s="18" t="s">
        <v>14</v>
      </c>
      <c r="G486" s="18" t="s">
        <v>77</v>
      </c>
      <c r="H486" s="18" t="s">
        <v>78</v>
      </c>
      <c r="I486" s="19">
        <v>2022</v>
      </c>
      <c r="J486" s="19" t="s">
        <v>18</v>
      </c>
      <c r="K486" s="20" t="s">
        <v>18</v>
      </c>
    </row>
    <row r="487" spans="1:11" ht="28.8" x14ac:dyDescent="0.3">
      <c r="A487" s="18" t="s">
        <v>177</v>
      </c>
      <c r="B487" s="19" t="s">
        <v>12</v>
      </c>
      <c r="C487" s="19" t="s">
        <v>22</v>
      </c>
      <c r="D487" s="19">
        <v>12</v>
      </c>
      <c r="E487" s="19" t="s">
        <v>13</v>
      </c>
      <c r="F487" s="18" t="s">
        <v>14</v>
      </c>
      <c r="G487" s="18" t="s">
        <v>33</v>
      </c>
      <c r="H487" s="18" t="s">
        <v>34</v>
      </c>
      <c r="I487" s="19">
        <v>2022</v>
      </c>
      <c r="J487" s="19" t="s">
        <v>18</v>
      </c>
      <c r="K487" s="20" t="s">
        <v>18</v>
      </c>
    </row>
    <row r="488" spans="1:11" ht="28.8" x14ac:dyDescent="0.3">
      <c r="A488" s="18" t="s">
        <v>177</v>
      </c>
      <c r="B488" s="19" t="s">
        <v>12</v>
      </c>
      <c r="C488" s="19" t="s">
        <v>22</v>
      </c>
      <c r="D488" s="19">
        <v>5</v>
      </c>
      <c r="E488" s="19" t="s">
        <v>13</v>
      </c>
      <c r="F488" s="18" t="s">
        <v>14</v>
      </c>
      <c r="G488" s="18" t="s">
        <v>33</v>
      </c>
      <c r="H488" s="18" t="s">
        <v>81</v>
      </c>
      <c r="I488" s="19">
        <v>2022</v>
      </c>
      <c r="J488" s="19" t="s">
        <v>18</v>
      </c>
      <c r="K488" s="20" t="s">
        <v>18</v>
      </c>
    </row>
    <row r="489" spans="1:11" ht="28.8" x14ac:dyDescent="0.3">
      <c r="A489" s="18" t="s">
        <v>177</v>
      </c>
      <c r="B489" s="19" t="s">
        <v>12</v>
      </c>
      <c r="C489" s="19" t="s">
        <v>12</v>
      </c>
      <c r="D489" s="19">
        <v>2</v>
      </c>
      <c r="E489" s="19" t="s">
        <v>13</v>
      </c>
      <c r="F489" s="18" t="s">
        <v>14</v>
      </c>
      <c r="G489" s="18" t="s">
        <v>115</v>
      </c>
      <c r="H489" s="18" t="s">
        <v>116</v>
      </c>
      <c r="I489" s="19">
        <v>2022</v>
      </c>
      <c r="J489" s="19" t="s">
        <v>18</v>
      </c>
      <c r="K489" s="20" t="s">
        <v>18</v>
      </c>
    </row>
    <row r="490" spans="1:11" ht="28.8" x14ac:dyDescent="0.3">
      <c r="A490" s="18" t="s">
        <v>177</v>
      </c>
      <c r="B490" s="19" t="s">
        <v>12</v>
      </c>
      <c r="C490" s="19" t="s">
        <v>22</v>
      </c>
      <c r="D490" s="19">
        <v>3</v>
      </c>
      <c r="E490" s="19" t="s">
        <v>13</v>
      </c>
      <c r="F490" s="18" t="s">
        <v>14</v>
      </c>
      <c r="G490" s="18" t="s">
        <v>82</v>
      </c>
      <c r="H490" s="18" t="s">
        <v>83</v>
      </c>
      <c r="I490" s="19">
        <v>2022</v>
      </c>
      <c r="J490" s="19" t="s">
        <v>18</v>
      </c>
      <c r="K490" s="20" t="s">
        <v>18</v>
      </c>
    </row>
    <row r="491" spans="1:11" ht="28.8" x14ac:dyDescent="0.3">
      <c r="A491" s="18" t="s">
        <v>177</v>
      </c>
      <c r="B491" s="19" t="s">
        <v>12</v>
      </c>
      <c r="C491" s="19" t="s">
        <v>22</v>
      </c>
      <c r="D491" s="24">
        <v>1</v>
      </c>
      <c r="E491" s="19" t="s">
        <v>13</v>
      </c>
      <c r="F491" s="18" t="s">
        <v>14</v>
      </c>
      <c r="G491" s="18" t="s">
        <v>117</v>
      </c>
      <c r="H491" s="18" t="s">
        <v>118</v>
      </c>
      <c r="I491" s="24">
        <v>2012</v>
      </c>
      <c r="J491" s="19" t="s">
        <v>18</v>
      </c>
      <c r="K491" s="20" t="s">
        <v>18</v>
      </c>
    </row>
    <row r="492" spans="1:11" ht="28.8" x14ac:dyDescent="0.3">
      <c r="A492" s="18" t="s">
        <v>177</v>
      </c>
      <c r="B492" s="19" t="s">
        <v>12</v>
      </c>
      <c r="C492" s="19" t="s">
        <v>22</v>
      </c>
      <c r="D492" s="19">
        <v>17</v>
      </c>
      <c r="E492" s="19" t="s">
        <v>13</v>
      </c>
      <c r="F492" s="18" t="s">
        <v>14</v>
      </c>
      <c r="G492" s="18" t="s">
        <v>84</v>
      </c>
      <c r="H492" s="18" t="s">
        <v>85</v>
      </c>
      <c r="I492" s="19">
        <v>2022</v>
      </c>
      <c r="J492" s="19" t="s">
        <v>18</v>
      </c>
      <c r="K492" s="20" t="s">
        <v>18</v>
      </c>
    </row>
    <row r="493" spans="1:11" ht="28.8" x14ac:dyDescent="0.3">
      <c r="A493" s="18" t="s">
        <v>177</v>
      </c>
      <c r="B493" s="19" t="s">
        <v>12</v>
      </c>
      <c r="C493" s="19" t="s">
        <v>22</v>
      </c>
      <c r="D493" s="19">
        <v>1</v>
      </c>
      <c r="E493" s="19" t="s">
        <v>13</v>
      </c>
      <c r="F493" s="18" t="s">
        <v>14</v>
      </c>
      <c r="G493" s="18" t="s">
        <v>84</v>
      </c>
      <c r="H493" s="18" t="s">
        <v>145</v>
      </c>
      <c r="I493" s="19">
        <v>2022</v>
      </c>
      <c r="J493" s="19" t="s">
        <v>18</v>
      </c>
      <c r="K493" s="20" t="s">
        <v>18</v>
      </c>
    </row>
    <row r="494" spans="1:11" ht="28.8" x14ac:dyDescent="0.3">
      <c r="A494" s="18" t="s">
        <v>177</v>
      </c>
      <c r="B494" s="19" t="s">
        <v>12</v>
      </c>
      <c r="C494" s="19" t="s">
        <v>22</v>
      </c>
      <c r="D494" s="19">
        <v>3</v>
      </c>
      <c r="E494" s="19" t="s">
        <v>13</v>
      </c>
      <c r="F494" s="18" t="s">
        <v>14</v>
      </c>
      <c r="G494" s="18" t="s">
        <v>86</v>
      </c>
      <c r="H494" s="18" t="s">
        <v>87</v>
      </c>
      <c r="I494" s="19">
        <v>2022</v>
      </c>
      <c r="J494" s="19" t="s">
        <v>18</v>
      </c>
      <c r="K494" s="20" t="s">
        <v>18</v>
      </c>
    </row>
    <row r="495" spans="1:11" ht="28.8" x14ac:dyDescent="0.3">
      <c r="A495" s="18" t="s">
        <v>177</v>
      </c>
      <c r="B495" s="19" t="s">
        <v>12</v>
      </c>
      <c r="C495" s="19" t="s">
        <v>22</v>
      </c>
      <c r="D495" s="19">
        <v>4</v>
      </c>
      <c r="E495" s="19" t="s">
        <v>13</v>
      </c>
      <c r="F495" s="18" t="s">
        <v>14</v>
      </c>
      <c r="G495" s="18" t="s">
        <v>120</v>
      </c>
      <c r="H495" s="18" t="s">
        <v>121</v>
      </c>
      <c r="I495" s="19">
        <v>2022</v>
      </c>
      <c r="J495" s="19" t="s">
        <v>18</v>
      </c>
      <c r="K495" s="20" t="s">
        <v>18</v>
      </c>
    </row>
    <row r="496" spans="1:11" ht="28.8" x14ac:dyDescent="0.3">
      <c r="A496" s="18" t="s">
        <v>177</v>
      </c>
      <c r="B496" s="19" t="s">
        <v>12</v>
      </c>
      <c r="C496" s="19" t="s">
        <v>22</v>
      </c>
      <c r="D496" s="19">
        <v>8</v>
      </c>
      <c r="E496" s="19" t="s">
        <v>13</v>
      </c>
      <c r="F496" s="18" t="s">
        <v>14</v>
      </c>
      <c r="G496" s="18" t="s">
        <v>88</v>
      </c>
      <c r="H496" s="18" t="s">
        <v>89</v>
      </c>
      <c r="I496" s="19">
        <v>2022</v>
      </c>
      <c r="J496" s="19" t="s">
        <v>18</v>
      </c>
      <c r="K496" s="20" t="s">
        <v>18</v>
      </c>
    </row>
    <row r="497" spans="1:11" ht="28.8" x14ac:dyDescent="0.3">
      <c r="A497" s="18" t="s">
        <v>177</v>
      </c>
      <c r="B497" s="19" t="s">
        <v>12</v>
      </c>
      <c r="C497" s="19" t="s">
        <v>22</v>
      </c>
      <c r="D497" s="19">
        <v>3</v>
      </c>
      <c r="E497" s="19" t="s">
        <v>13</v>
      </c>
      <c r="F497" s="18" t="s">
        <v>14</v>
      </c>
      <c r="G497" s="18" t="s">
        <v>88</v>
      </c>
      <c r="H497" s="18" t="s">
        <v>122</v>
      </c>
      <c r="I497" s="19">
        <v>2022</v>
      </c>
      <c r="J497" s="19" t="s">
        <v>18</v>
      </c>
      <c r="K497" s="20" t="s">
        <v>18</v>
      </c>
    </row>
    <row r="498" spans="1:11" ht="28.8" x14ac:dyDescent="0.3">
      <c r="A498" s="18" t="s">
        <v>177</v>
      </c>
      <c r="B498" s="19" t="s">
        <v>12</v>
      </c>
      <c r="C498" s="19" t="s">
        <v>22</v>
      </c>
      <c r="D498" s="19">
        <v>6</v>
      </c>
      <c r="E498" s="19" t="s">
        <v>13</v>
      </c>
      <c r="F498" s="18" t="s">
        <v>14</v>
      </c>
      <c r="G498" s="18" t="s">
        <v>90</v>
      </c>
      <c r="H498" s="18" t="s">
        <v>91</v>
      </c>
      <c r="I498" s="19">
        <v>2020</v>
      </c>
      <c r="J498" s="19" t="s">
        <v>18</v>
      </c>
      <c r="K498" s="20" t="s">
        <v>18</v>
      </c>
    </row>
    <row r="499" spans="1:11" ht="28.8" x14ac:dyDescent="0.3">
      <c r="A499" s="18" t="s">
        <v>177</v>
      </c>
      <c r="B499" s="19" t="s">
        <v>12</v>
      </c>
      <c r="C499" s="19" t="s">
        <v>22</v>
      </c>
      <c r="D499" s="19">
        <v>8</v>
      </c>
      <c r="E499" s="19" t="s">
        <v>13</v>
      </c>
      <c r="F499" s="18" t="s">
        <v>14</v>
      </c>
      <c r="G499" s="18" t="s">
        <v>40</v>
      </c>
      <c r="H499" s="18" t="s">
        <v>41</v>
      </c>
      <c r="I499" s="19">
        <v>2022</v>
      </c>
      <c r="J499" s="19" t="s">
        <v>18</v>
      </c>
      <c r="K499" s="20" t="s">
        <v>18</v>
      </c>
    </row>
    <row r="500" spans="1:11" ht="28.8" x14ac:dyDescent="0.3">
      <c r="A500" s="18" t="s">
        <v>177</v>
      </c>
      <c r="B500" s="19" t="s">
        <v>12</v>
      </c>
      <c r="C500" s="19" t="s">
        <v>22</v>
      </c>
      <c r="D500" s="19">
        <v>1</v>
      </c>
      <c r="E500" s="19" t="s">
        <v>13</v>
      </c>
      <c r="F500" s="18" t="s">
        <v>14</v>
      </c>
      <c r="G500" s="18" t="s">
        <v>40</v>
      </c>
      <c r="H500" s="18" t="s">
        <v>125</v>
      </c>
      <c r="I500" s="19">
        <v>2022</v>
      </c>
      <c r="J500" s="19" t="s">
        <v>18</v>
      </c>
      <c r="K500" s="20" t="s">
        <v>18</v>
      </c>
    </row>
    <row r="501" spans="1:11" ht="28.8" x14ac:dyDescent="0.3">
      <c r="A501" s="18" t="s">
        <v>177</v>
      </c>
      <c r="B501" s="19" t="s">
        <v>12</v>
      </c>
      <c r="C501" s="19" t="s">
        <v>22</v>
      </c>
      <c r="D501" s="19" t="s">
        <v>178</v>
      </c>
      <c r="E501" s="19" t="s">
        <v>13</v>
      </c>
      <c r="F501" s="18" t="s">
        <v>14</v>
      </c>
      <c r="G501" s="18" t="s">
        <v>40</v>
      </c>
      <c r="H501" s="18" t="s">
        <v>125</v>
      </c>
      <c r="I501" s="19" t="s">
        <v>160</v>
      </c>
      <c r="J501" s="19" t="s">
        <v>18</v>
      </c>
      <c r="K501" s="20" t="s">
        <v>18</v>
      </c>
    </row>
    <row r="502" spans="1:11" ht="28.8" x14ac:dyDescent="0.3">
      <c r="A502" s="18" t="s">
        <v>177</v>
      </c>
      <c r="B502" s="19" t="s">
        <v>12</v>
      </c>
      <c r="C502" s="19" t="s">
        <v>22</v>
      </c>
      <c r="D502" s="19">
        <v>9</v>
      </c>
      <c r="E502" s="19" t="s">
        <v>13</v>
      </c>
      <c r="F502" s="18" t="s">
        <v>14</v>
      </c>
      <c r="G502" s="18" t="s">
        <v>92</v>
      </c>
      <c r="H502" s="18" t="s">
        <v>93</v>
      </c>
      <c r="I502" s="19">
        <v>2022</v>
      </c>
      <c r="J502" s="19" t="s">
        <v>18</v>
      </c>
      <c r="K502" s="20" t="s">
        <v>18</v>
      </c>
    </row>
    <row r="503" spans="1:11" ht="28.8" x14ac:dyDescent="0.3">
      <c r="A503" s="18" t="s">
        <v>177</v>
      </c>
      <c r="B503" s="19" t="s">
        <v>12</v>
      </c>
      <c r="C503" s="19" t="s">
        <v>22</v>
      </c>
      <c r="D503" s="19" t="s">
        <v>179</v>
      </c>
      <c r="E503" s="19" t="s">
        <v>13</v>
      </c>
      <c r="F503" s="18" t="s">
        <v>14</v>
      </c>
      <c r="G503" s="18" t="s">
        <v>92</v>
      </c>
      <c r="H503" s="18" t="s">
        <v>93</v>
      </c>
      <c r="I503" s="19" t="s">
        <v>160</v>
      </c>
      <c r="J503" s="19" t="s">
        <v>18</v>
      </c>
      <c r="K503" s="20" t="s">
        <v>18</v>
      </c>
    </row>
    <row r="504" spans="1:11" ht="28.8" x14ac:dyDescent="0.3">
      <c r="A504" s="18" t="s">
        <v>177</v>
      </c>
      <c r="B504" s="19" t="s">
        <v>12</v>
      </c>
      <c r="C504" s="19" t="s">
        <v>22</v>
      </c>
      <c r="D504" s="19">
        <v>5</v>
      </c>
      <c r="E504" s="19" t="s">
        <v>13</v>
      </c>
      <c r="F504" s="18" t="s">
        <v>14</v>
      </c>
      <c r="G504" s="18" t="s">
        <v>92</v>
      </c>
      <c r="H504" s="18" t="s">
        <v>126</v>
      </c>
      <c r="I504" s="19">
        <v>2022</v>
      </c>
      <c r="J504" s="19" t="s">
        <v>18</v>
      </c>
      <c r="K504" s="20" t="s">
        <v>18</v>
      </c>
    </row>
    <row r="505" spans="1:11" ht="28.8" x14ac:dyDescent="0.3">
      <c r="A505" s="18" t="s">
        <v>177</v>
      </c>
      <c r="B505" s="19" t="s">
        <v>12</v>
      </c>
      <c r="C505" s="19" t="s">
        <v>22</v>
      </c>
      <c r="D505" s="19" t="s">
        <v>151</v>
      </c>
      <c r="E505" s="19" t="s">
        <v>13</v>
      </c>
      <c r="F505" s="18" t="s">
        <v>14</v>
      </c>
      <c r="G505" s="18" t="s">
        <v>92</v>
      </c>
      <c r="H505" s="18" t="s">
        <v>127</v>
      </c>
      <c r="I505" s="19" t="s">
        <v>160</v>
      </c>
      <c r="J505" s="19" t="s">
        <v>18</v>
      </c>
      <c r="K505" s="20" t="s">
        <v>18</v>
      </c>
    </row>
    <row r="506" spans="1:11" ht="28.8" x14ac:dyDescent="0.3">
      <c r="A506" s="18" t="s">
        <v>177</v>
      </c>
      <c r="B506" s="19" t="s">
        <v>12</v>
      </c>
      <c r="C506" s="19" t="s">
        <v>22</v>
      </c>
      <c r="D506" s="19">
        <v>9</v>
      </c>
      <c r="E506" s="19" t="s">
        <v>13</v>
      </c>
      <c r="F506" s="18" t="s">
        <v>14</v>
      </c>
      <c r="G506" s="18" t="s">
        <v>92</v>
      </c>
      <c r="H506" s="18" t="s">
        <v>94</v>
      </c>
      <c r="I506" s="19">
        <v>2022</v>
      </c>
      <c r="J506" s="19" t="s">
        <v>18</v>
      </c>
      <c r="K506" s="20" t="s">
        <v>18</v>
      </c>
    </row>
    <row r="507" spans="1:11" ht="28.8" x14ac:dyDescent="0.3">
      <c r="A507" s="18" t="s">
        <v>177</v>
      </c>
      <c r="B507" s="19" t="s">
        <v>12</v>
      </c>
      <c r="C507" s="19" t="s">
        <v>22</v>
      </c>
      <c r="D507" s="19">
        <v>1</v>
      </c>
      <c r="E507" s="19" t="s">
        <v>13</v>
      </c>
      <c r="F507" s="18" t="s">
        <v>14</v>
      </c>
      <c r="G507" s="18" t="s">
        <v>95</v>
      </c>
      <c r="H507" s="18" t="s">
        <v>96</v>
      </c>
      <c r="I507" s="19">
        <v>2022</v>
      </c>
      <c r="J507" s="19" t="s">
        <v>18</v>
      </c>
      <c r="K507" s="20" t="s">
        <v>18</v>
      </c>
    </row>
    <row r="508" spans="1:11" ht="28.8" x14ac:dyDescent="0.3">
      <c r="A508" s="18" t="s">
        <v>177</v>
      </c>
      <c r="B508" s="19" t="s">
        <v>12</v>
      </c>
      <c r="C508" s="19" t="s">
        <v>22</v>
      </c>
      <c r="D508" s="19">
        <v>1</v>
      </c>
      <c r="E508" s="19" t="s">
        <v>13</v>
      </c>
      <c r="F508" s="18" t="s">
        <v>14</v>
      </c>
      <c r="G508" s="18" t="s">
        <v>95</v>
      </c>
      <c r="H508" s="18" t="s">
        <v>128</v>
      </c>
      <c r="I508" s="19">
        <v>2022</v>
      </c>
      <c r="J508" s="19" t="s">
        <v>18</v>
      </c>
      <c r="K508" s="20" t="s">
        <v>18</v>
      </c>
    </row>
    <row r="509" spans="1:11" ht="28.8" x14ac:dyDescent="0.3">
      <c r="A509" s="18" t="s">
        <v>177</v>
      </c>
      <c r="B509" s="19" t="s">
        <v>12</v>
      </c>
      <c r="C509" s="19" t="s">
        <v>22</v>
      </c>
      <c r="D509" s="19">
        <v>9</v>
      </c>
      <c r="E509" s="19" t="s">
        <v>13</v>
      </c>
      <c r="F509" s="18" t="s">
        <v>14</v>
      </c>
      <c r="G509" s="18" t="s">
        <v>97</v>
      </c>
      <c r="H509" s="18" t="s">
        <v>98</v>
      </c>
      <c r="I509" s="19">
        <v>2022</v>
      </c>
      <c r="J509" s="19" t="s">
        <v>18</v>
      </c>
      <c r="K509" s="20" t="s">
        <v>18</v>
      </c>
    </row>
    <row r="510" spans="1:11" ht="28.8" x14ac:dyDescent="0.3">
      <c r="A510" s="18" t="s">
        <v>177</v>
      </c>
      <c r="B510" s="19" t="s">
        <v>12</v>
      </c>
      <c r="C510" s="19" t="s">
        <v>22</v>
      </c>
      <c r="D510" s="19">
        <v>4</v>
      </c>
      <c r="E510" s="19" t="s">
        <v>13</v>
      </c>
      <c r="F510" s="18" t="s">
        <v>14</v>
      </c>
      <c r="G510" s="18" t="s">
        <v>99</v>
      </c>
      <c r="H510" s="18" t="s">
        <v>100</v>
      </c>
      <c r="I510" s="19">
        <v>2020</v>
      </c>
      <c r="J510" s="19" t="s">
        <v>18</v>
      </c>
      <c r="K510" s="20" t="s">
        <v>18</v>
      </c>
    </row>
    <row r="511" spans="1:11" x14ac:dyDescent="0.3">
      <c r="A511" s="18" t="s">
        <v>180</v>
      </c>
      <c r="B511" s="19" t="s">
        <v>12</v>
      </c>
      <c r="C511" s="19" t="s">
        <v>12</v>
      </c>
      <c r="D511" s="24">
        <v>2</v>
      </c>
      <c r="E511" s="19" t="s">
        <v>20</v>
      </c>
      <c r="F511" s="18" t="s">
        <v>14</v>
      </c>
      <c r="G511" s="18" t="s">
        <v>52</v>
      </c>
      <c r="H511" s="18" t="s">
        <v>53</v>
      </c>
      <c r="I511" s="19">
        <v>2020</v>
      </c>
      <c r="J511" s="19" t="s">
        <v>18</v>
      </c>
      <c r="K511" s="20" t="s">
        <v>18</v>
      </c>
    </row>
    <row r="512" spans="1:11" x14ac:dyDescent="0.3">
      <c r="A512" s="18" t="s">
        <v>180</v>
      </c>
      <c r="B512" s="19" t="s">
        <v>12</v>
      </c>
      <c r="C512" s="19" t="s">
        <v>12</v>
      </c>
      <c r="D512" s="24">
        <v>1</v>
      </c>
      <c r="E512" s="19" t="s">
        <v>20</v>
      </c>
      <c r="F512" s="18" t="s">
        <v>14</v>
      </c>
      <c r="G512" s="18" t="s">
        <v>54</v>
      </c>
      <c r="H512" s="18" t="s">
        <v>55</v>
      </c>
      <c r="I512" s="24">
        <v>2011</v>
      </c>
      <c r="J512" s="19" t="s">
        <v>18</v>
      </c>
      <c r="K512" s="20" t="s">
        <v>18</v>
      </c>
    </row>
    <row r="513" spans="1:11" x14ac:dyDescent="0.3">
      <c r="A513" s="18" t="s">
        <v>180</v>
      </c>
      <c r="B513" s="19" t="s">
        <v>12</v>
      </c>
      <c r="C513" s="19" t="s">
        <v>12</v>
      </c>
      <c r="D513" s="19">
        <v>3</v>
      </c>
      <c r="E513" s="19" t="s">
        <v>20</v>
      </c>
      <c r="F513" s="18" t="s">
        <v>14</v>
      </c>
      <c r="G513" s="18" t="s">
        <v>56</v>
      </c>
      <c r="H513" s="18" t="s">
        <v>57</v>
      </c>
      <c r="I513" s="19">
        <v>2022</v>
      </c>
      <c r="J513" s="19" t="s">
        <v>18</v>
      </c>
      <c r="K513" s="20" t="s">
        <v>18</v>
      </c>
    </row>
    <row r="514" spans="1:11" x14ac:dyDescent="0.3">
      <c r="A514" s="18" t="s">
        <v>180</v>
      </c>
      <c r="B514" s="19" t="s">
        <v>12</v>
      </c>
      <c r="C514" s="19" t="s">
        <v>12</v>
      </c>
      <c r="D514" s="19">
        <v>2</v>
      </c>
      <c r="E514" s="19" t="s">
        <v>20</v>
      </c>
      <c r="F514" s="18" t="s">
        <v>14</v>
      </c>
      <c r="G514" s="18" t="s">
        <v>58</v>
      </c>
      <c r="H514" s="18" t="s">
        <v>59</v>
      </c>
      <c r="I514" s="19">
        <v>2020</v>
      </c>
      <c r="J514" s="19" t="s">
        <v>18</v>
      </c>
      <c r="K514" s="20" t="s">
        <v>18</v>
      </c>
    </row>
    <row r="515" spans="1:11" ht="28.8" x14ac:dyDescent="0.3">
      <c r="A515" s="18" t="s">
        <v>180</v>
      </c>
      <c r="B515" s="19" t="s">
        <v>12</v>
      </c>
      <c r="C515" s="19" t="s">
        <v>12</v>
      </c>
      <c r="D515" s="24">
        <v>3</v>
      </c>
      <c r="E515" s="19" t="s">
        <v>20</v>
      </c>
      <c r="F515" s="18" t="s">
        <v>14</v>
      </c>
      <c r="G515" s="18" t="s">
        <v>58</v>
      </c>
      <c r="H515" s="18" t="s">
        <v>60</v>
      </c>
      <c r="I515" s="24">
        <v>2011</v>
      </c>
      <c r="J515" s="19" t="s">
        <v>18</v>
      </c>
      <c r="K515" s="20" t="s">
        <v>18</v>
      </c>
    </row>
    <row r="516" spans="1:11" x14ac:dyDescent="0.3">
      <c r="A516" s="18" t="s">
        <v>180</v>
      </c>
      <c r="B516" s="19" t="s">
        <v>12</v>
      </c>
      <c r="C516" s="19" t="s">
        <v>12</v>
      </c>
      <c r="D516" s="24">
        <v>1</v>
      </c>
      <c r="E516" s="19" t="s">
        <v>20</v>
      </c>
      <c r="F516" s="18" t="s">
        <v>14</v>
      </c>
      <c r="G516" s="18" t="s">
        <v>58</v>
      </c>
      <c r="H516" s="18" t="s">
        <v>141</v>
      </c>
      <c r="I516" s="24">
        <v>2011</v>
      </c>
      <c r="J516" s="19" t="s">
        <v>18</v>
      </c>
      <c r="K516" s="20" t="s">
        <v>18</v>
      </c>
    </row>
    <row r="517" spans="1:11" x14ac:dyDescent="0.3">
      <c r="A517" s="18" t="s">
        <v>180</v>
      </c>
      <c r="B517" s="19" t="s">
        <v>12</v>
      </c>
      <c r="C517" s="19" t="s">
        <v>12</v>
      </c>
      <c r="D517" s="19">
        <v>1</v>
      </c>
      <c r="E517" s="19" t="s">
        <v>20</v>
      </c>
      <c r="F517" s="18" t="s">
        <v>14</v>
      </c>
      <c r="G517" s="18" t="s">
        <v>61</v>
      </c>
      <c r="H517" s="18" t="s">
        <v>62</v>
      </c>
      <c r="I517" s="19">
        <v>2020</v>
      </c>
      <c r="J517" s="19" t="s">
        <v>18</v>
      </c>
      <c r="K517" s="20" t="s">
        <v>18</v>
      </c>
    </row>
    <row r="518" spans="1:11" ht="28.8" x14ac:dyDescent="0.3">
      <c r="A518" s="18" t="s">
        <v>180</v>
      </c>
      <c r="B518" s="19" t="s">
        <v>12</v>
      </c>
      <c r="C518" s="19" t="s">
        <v>12</v>
      </c>
      <c r="D518" s="24">
        <v>2</v>
      </c>
      <c r="E518" s="19" t="s">
        <v>20</v>
      </c>
      <c r="F518" s="18" t="s">
        <v>14</v>
      </c>
      <c r="G518" s="18" t="s">
        <v>15</v>
      </c>
      <c r="H518" s="18" t="s">
        <v>16</v>
      </c>
      <c r="I518" s="24">
        <v>2011</v>
      </c>
      <c r="J518" s="19" t="s">
        <v>18</v>
      </c>
      <c r="K518" s="20" t="s">
        <v>18</v>
      </c>
    </row>
    <row r="519" spans="1:11" ht="28.8" x14ac:dyDescent="0.3">
      <c r="A519" s="18" t="s">
        <v>180</v>
      </c>
      <c r="B519" s="19" t="s">
        <v>12</v>
      </c>
      <c r="C519" s="19" t="s">
        <v>22</v>
      </c>
      <c r="D519" s="19">
        <v>2</v>
      </c>
      <c r="E519" s="19" t="s">
        <v>20</v>
      </c>
      <c r="F519" s="18" t="s">
        <v>14</v>
      </c>
      <c r="G519" s="18" t="s">
        <v>15</v>
      </c>
      <c r="H519" s="18" t="s">
        <v>16</v>
      </c>
      <c r="I519" s="19">
        <v>2020</v>
      </c>
      <c r="J519" s="19" t="s">
        <v>18</v>
      </c>
      <c r="K519" s="20" t="s">
        <v>18</v>
      </c>
    </row>
    <row r="520" spans="1:11" ht="28.8" x14ac:dyDescent="0.3">
      <c r="A520" s="18" t="s">
        <v>180</v>
      </c>
      <c r="B520" s="19" t="s">
        <v>12</v>
      </c>
      <c r="C520" s="19" t="s">
        <v>12</v>
      </c>
      <c r="D520" s="19">
        <v>3</v>
      </c>
      <c r="E520" s="19" t="s">
        <v>20</v>
      </c>
      <c r="F520" s="18" t="s">
        <v>14</v>
      </c>
      <c r="G520" s="18" t="s">
        <v>15</v>
      </c>
      <c r="H520" s="18" t="s">
        <v>16</v>
      </c>
      <c r="I520" s="19">
        <v>2022</v>
      </c>
      <c r="J520" s="19" t="s">
        <v>18</v>
      </c>
      <c r="K520" s="20" t="s">
        <v>18</v>
      </c>
    </row>
    <row r="521" spans="1:11" x14ac:dyDescent="0.3">
      <c r="A521" s="18" t="s">
        <v>180</v>
      </c>
      <c r="B521" s="19" t="s">
        <v>12</v>
      </c>
      <c r="C521" s="19" t="s">
        <v>12</v>
      </c>
      <c r="D521" s="19">
        <v>1</v>
      </c>
      <c r="E521" s="19" t="s">
        <v>20</v>
      </c>
      <c r="F521" s="18" t="s">
        <v>14</v>
      </c>
      <c r="G521" s="18" t="s">
        <v>63</v>
      </c>
      <c r="H521" s="18" t="s">
        <v>64</v>
      </c>
      <c r="I521" s="19">
        <v>2020</v>
      </c>
      <c r="J521" s="19" t="s">
        <v>18</v>
      </c>
      <c r="K521" s="20" t="s">
        <v>18</v>
      </c>
    </row>
    <row r="522" spans="1:11" x14ac:dyDescent="0.3">
      <c r="A522" s="18" t="s">
        <v>180</v>
      </c>
      <c r="B522" s="19" t="s">
        <v>12</v>
      </c>
      <c r="C522" s="19" t="s">
        <v>12</v>
      </c>
      <c r="D522" s="24">
        <v>1</v>
      </c>
      <c r="E522" s="19" t="s">
        <v>20</v>
      </c>
      <c r="F522" s="18" t="s">
        <v>14</v>
      </c>
      <c r="G522" s="18" t="s">
        <v>63</v>
      </c>
      <c r="H522" s="18" t="s">
        <v>65</v>
      </c>
      <c r="I522" s="19">
        <v>2020</v>
      </c>
      <c r="J522" s="19" t="s">
        <v>18</v>
      </c>
      <c r="K522" s="20" t="s">
        <v>18</v>
      </c>
    </row>
    <row r="523" spans="1:11" x14ac:dyDescent="0.3">
      <c r="A523" s="18" t="s">
        <v>180</v>
      </c>
      <c r="B523" s="19" t="s">
        <v>12</v>
      </c>
      <c r="C523" s="19" t="s">
        <v>12</v>
      </c>
      <c r="D523" s="19">
        <v>2</v>
      </c>
      <c r="E523" s="19" t="s">
        <v>20</v>
      </c>
      <c r="F523" s="18" t="s">
        <v>14</v>
      </c>
      <c r="G523" s="18" t="s">
        <v>38</v>
      </c>
      <c r="H523" s="18" t="s">
        <v>107</v>
      </c>
      <c r="I523" s="19">
        <v>2022</v>
      </c>
      <c r="J523" s="19" t="s">
        <v>18</v>
      </c>
      <c r="K523" s="20" t="s">
        <v>18</v>
      </c>
    </row>
    <row r="524" spans="1:11" x14ac:dyDescent="0.3">
      <c r="A524" s="18" t="s">
        <v>180</v>
      </c>
      <c r="B524" s="19" t="s">
        <v>12</v>
      </c>
      <c r="C524" s="19" t="s">
        <v>12</v>
      </c>
      <c r="D524" s="24">
        <v>2</v>
      </c>
      <c r="E524" s="19" t="s">
        <v>20</v>
      </c>
      <c r="F524" s="18" t="s">
        <v>14</v>
      </c>
      <c r="G524" s="18" t="s">
        <v>66</v>
      </c>
      <c r="H524" s="18" t="s">
        <v>67</v>
      </c>
      <c r="I524" s="24">
        <v>2011</v>
      </c>
      <c r="J524" s="19" t="s">
        <v>18</v>
      </c>
      <c r="K524" s="20" t="s">
        <v>18</v>
      </c>
    </row>
    <row r="525" spans="1:11" x14ac:dyDescent="0.3">
      <c r="A525" s="18" t="s">
        <v>180</v>
      </c>
      <c r="B525" s="19" t="s">
        <v>12</v>
      </c>
      <c r="C525" s="19" t="s">
        <v>12</v>
      </c>
      <c r="D525" s="24">
        <v>2</v>
      </c>
      <c r="E525" s="19" t="s">
        <v>20</v>
      </c>
      <c r="F525" s="18" t="s">
        <v>14</v>
      </c>
      <c r="G525" s="18" t="s">
        <v>31</v>
      </c>
      <c r="H525" s="18" t="s">
        <v>68</v>
      </c>
      <c r="I525" s="19">
        <v>2020</v>
      </c>
      <c r="J525" s="19" t="s">
        <v>18</v>
      </c>
      <c r="K525" s="20" t="s">
        <v>18</v>
      </c>
    </row>
    <row r="526" spans="1:11" x14ac:dyDescent="0.3">
      <c r="A526" s="18" t="s">
        <v>180</v>
      </c>
      <c r="B526" s="19" t="s">
        <v>12</v>
      </c>
      <c r="C526" s="19" t="s">
        <v>12</v>
      </c>
      <c r="D526" s="24">
        <v>1</v>
      </c>
      <c r="E526" s="19" t="s">
        <v>20</v>
      </c>
      <c r="F526" s="18" t="s">
        <v>14</v>
      </c>
      <c r="G526" s="18" t="s">
        <v>69</v>
      </c>
      <c r="H526" s="18" t="s">
        <v>70</v>
      </c>
      <c r="I526" s="24">
        <v>2011</v>
      </c>
      <c r="J526" s="19" t="s">
        <v>18</v>
      </c>
      <c r="K526" s="20" t="s">
        <v>18</v>
      </c>
    </row>
    <row r="527" spans="1:11" x14ac:dyDescent="0.3">
      <c r="A527" s="18" t="s">
        <v>180</v>
      </c>
      <c r="B527" s="19" t="s">
        <v>12</v>
      </c>
      <c r="C527" s="19" t="s">
        <v>12</v>
      </c>
      <c r="D527" s="24">
        <v>1</v>
      </c>
      <c r="E527" s="19" t="s">
        <v>20</v>
      </c>
      <c r="F527" s="18" t="s">
        <v>14</v>
      </c>
      <c r="G527" s="18" t="s">
        <v>109</v>
      </c>
      <c r="H527" s="18" t="s">
        <v>110</v>
      </c>
      <c r="I527" s="19">
        <v>2020</v>
      </c>
      <c r="J527" s="19" t="s">
        <v>18</v>
      </c>
      <c r="K527" s="20" t="s">
        <v>18</v>
      </c>
    </row>
    <row r="528" spans="1:11" x14ac:dyDescent="0.3">
      <c r="A528" s="18" t="s">
        <v>180</v>
      </c>
      <c r="B528" s="19" t="s">
        <v>12</v>
      </c>
      <c r="C528" s="19" t="s">
        <v>12</v>
      </c>
      <c r="D528" s="24">
        <v>1</v>
      </c>
      <c r="E528" s="19" t="s">
        <v>20</v>
      </c>
      <c r="F528" s="18" t="s">
        <v>14</v>
      </c>
      <c r="G528" s="18" t="s">
        <v>71</v>
      </c>
      <c r="H528" s="18" t="s">
        <v>72</v>
      </c>
      <c r="I528" s="19">
        <v>2011</v>
      </c>
      <c r="J528" s="19" t="s">
        <v>18</v>
      </c>
      <c r="K528" s="20" t="s">
        <v>18</v>
      </c>
    </row>
    <row r="529" spans="1:11" x14ac:dyDescent="0.3">
      <c r="A529" s="18" t="s">
        <v>180</v>
      </c>
      <c r="B529" s="19" t="s">
        <v>12</v>
      </c>
      <c r="C529" s="19" t="s">
        <v>12</v>
      </c>
      <c r="D529" s="24">
        <v>2</v>
      </c>
      <c r="E529" s="19" t="s">
        <v>20</v>
      </c>
      <c r="F529" s="18" t="s">
        <v>14</v>
      </c>
      <c r="G529" s="18" t="s">
        <v>73</v>
      </c>
      <c r="H529" s="18" t="s">
        <v>74</v>
      </c>
      <c r="I529" s="19">
        <v>2020</v>
      </c>
      <c r="J529" s="19" t="s">
        <v>18</v>
      </c>
      <c r="K529" s="20" t="s">
        <v>18</v>
      </c>
    </row>
    <row r="530" spans="1:11" x14ac:dyDescent="0.3">
      <c r="A530" s="18" t="s">
        <v>180</v>
      </c>
      <c r="B530" s="19" t="s">
        <v>12</v>
      </c>
      <c r="C530" s="19" t="s">
        <v>12</v>
      </c>
      <c r="D530" s="19">
        <v>1</v>
      </c>
      <c r="E530" s="19" t="s">
        <v>20</v>
      </c>
      <c r="F530" s="18" t="s">
        <v>14</v>
      </c>
      <c r="G530" s="18" t="s">
        <v>75</v>
      </c>
      <c r="H530" s="18" t="s">
        <v>76</v>
      </c>
      <c r="I530" s="19">
        <v>2020</v>
      </c>
      <c r="J530" s="19" t="s">
        <v>18</v>
      </c>
      <c r="K530" s="20" t="s">
        <v>18</v>
      </c>
    </row>
    <row r="531" spans="1:11" x14ac:dyDescent="0.3">
      <c r="A531" s="18" t="s">
        <v>180</v>
      </c>
      <c r="B531" s="19" t="s">
        <v>12</v>
      </c>
      <c r="C531" s="19" t="s">
        <v>12</v>
      </c>
      <c r="D531" s="24">
        <v>1</v>
      </c>
      <c r="E531" s="19" t="s">
        <v>20</v>
      </c>
      <c r="F531" s="18" t="s">
        <v>14</v>
      </c>
      <c r="G531" s="18" t="s">
        <v>113</v>
      </c>
      <c r="H531" s="18" t="s">
        <v>114</v>
      </c>
      <c r="I531" s="24">
        <v>2011</v>
      </c>
      <c r="J531" s="19" t="s">
        <v>18</v>
      </c>
      <c r="K531" s="20" t="s">
        <v>18</v>
      </c>
    </row>
    <row r="532" spans="1:11" x14ac:dyDescent="0.3">
      <c r="A532" s="18" t="s">
        <v>180</v>
      </c>
      <c r="B532" s="19" t="s">
        <v>12</v>
      </c>
      <c r="C532" s="19" t="s">
        <v>12</v>
      </c>
      <c r="D532" s="19">
        <v>2</v>
      </c>
      <c r="E532" s="19" t="s">
        <v>20</v>
      </c>
      <c r="F532" s="18" t="s">
        <v>14</v>
      </c>
      <c r="G532" s="18" t="s">
        <v>77</v>
      </c>
      <c r="H532" s="18" t="s">
        <v>78</v>
      </c>
      <c r="I532" s="19">
        <v>2022</v>
      </c>
      <c r="J532" s="19" t="s">
        <v>18</v>
      </c>
      <c r="K532" s="20" t="s">
        <v>18</v>
      </c>
    </row>
    <row r="533" spans="1:11" ht="28.8" x14ac:dyDescent="0.3">
      <c r="A533" s="18" t="s">
        <v>180</v>
      </c>
      <c r="B533" s="19" t="s">
        <v>12</v>
      </c>
      <c r="C533" s="19" t="s">
        <v>12</v>
      </c>
      <c r="D533" s="19">
        <v>3</v>
      </c>
      <c r="E533" s="19" t="s">
        <v>20</v>
      </c>
      <c r="F533" s="18" t="s">
        <v>14</v>
      </c>
      <c r="G533" s="18" t="s">
        <v>33</v>
      </c>
      <c r="H533" s="18" t="s">
        <v>34</v>
      </c>
      <c r="I533" s="19">
        <v>2022</v>
      </c>
      <c r="J533" s="19" t="s">
        <v>18</v>
      </c>
      <c r="K533" s="20" t="s">
        <v>18</v>
      </c>
    </row>
    <row r="534" spans="1:11" ht="28.8" x14ac:dyDescent="0.3">
      <c r="A534" s="18" t="s">
        <v>180</v>
      </c>
      <c r="B534" s="19" t="s">
        <v>12</v>
      </c>
      <c r="C534" s="19" t="s">
        <v>12</v>
      </c>
      <c r="D534" s="24">
        <v>1</v>
      </c>
      <c r="E534" s="19" t="s">
        <v>20</v>
      </c>
      <c r="F534" s="18" t="s">
        <v>14</v>
      </c>
      <c r="G534" s="18" t="s">
        <v>82</v>
      </c>
      <c r="H534" s="18" t="s">
        <v>83</v>
      </c>
      <c r="I534" s="19">
        <v>2020</v>
      </c>
      <c r="J534" s="19" t="s">
        <v>18</v>
      </c>
      <c r="K534" s="20" t="s">
        <v>18</v>
      </c>
    </row>
    <row r="535" spans="1:11" x14ac:dyDescent="0.3">
      <c r="A535" s="18" t="s">
        <v>180</v>
      </c>
      <c r="B535" s="19" t="s">
        <v>12</v>
      </c>
      <c r="C535" s="19" t="s">
        <v>12</v>
      </c>
      <c r="D535" s="19">
        <v>3</v>
      </c>
      <c r="E535" s="19" t="s">
        <v>20</v>
      </c>
      <c r="F535" s="18" t="s">
        <v>14</v>
      </c>
      <c r="G535" s="18" t="s">
        <v>84</v>
      </c>
      <c r="H535" s="18" t="s">
        <v>85</v>
      </c>
      <c r="I535" s="19">
        <v>2020</v>
      </c>
      <c r="J535" s="19" t="s">
        <v>18</v>
      </c>
      <c r="K535" s="20" t="s">
        <v>18</v>
      </c>
    </row>
    <row r="536" spans="1:11" x14ac:dyDescent="0.3">
      <c r="A536" s="18" t="s">
        <v>180</v>
      </c>
      <c r="B536" s="19" t="s">
        <v>12</v>
      </c>
      <c r="C536" s="19" t="s">
        <v>12</v>
      </c>
      <c r="D536" s="24">
        <v>1</v>
      </c>
      <c r="E536" s="19" t="s">
        <v>20</v>
      </c>
      <c r="F536" s="18" t="s">
        <v>14</v>
      </c>
      <c r="G536" s="18" t="s">
        <v>84</v>
      </c>
      <c r="H536" s="18" t="s">
        <v>145</v>
      </c>
      <c r="I536" s="24">
        <v>2011</v>
      </c>
      <c r="J536" s="19" t="s">
        <v>18</v>
      </c>
      <c r="K536" s="20" t="s">
        <v>18</v>
      </c>
    </row>
    <row r="537" spans="1:11" x14ac:dyDescent="0.3">
      <c r="A537" s="18" t="s">
        <v>180</v>
      </c>
      <c r="B537" s="19" t="s">
        <v>12</v>
      </c>
      <c r="C537" s="19" t="s">
        <v>12</v>
      </c>
      <c r="D537" s="24">
        <v>2</v>
      </c>
      <c r="E537" s="19" t="s">
        <v>20</v>
      </c>
      <c r="F537" s="18" t="s">
        <v>14</v>
      </c>
      <c r="G537" s="18" t="s">
        <v>86</v>
      </c>
      <c r="H537" s="18" t="s">
        <v>87</v>
      </c>
      <c r="I537" s="24">
        <v>2011</v>
      </c>
      <c r="J537" s="19" t="s">
        <v>18</v>
      </c>
      <c r="K537" s="20" t="s">
        <v>18</v>
      </c>
    </row>
    <row r="538" spans="1:11" ht="28.8" x14ac:dyDescent="0.3">
      <c r="A538" s="18" t="s">
        <v>180</v>
      </c>
      <c r="B538" s="19" t="s">
        <v>12</v>
      </c>
      <c r="C538" s="19" t="s">
        <v>12</v>
      </c>
      <c r="D538" s="19">
        <v>2</v>
      </c>
      <c r="E538" s="19" t="s">
        <v>20</v>
      </c>
      <c r="F538" s="18" t="s">
        <v>14</v>
      </c>
      <c r="G538" s="18" t="s">
        <v>88</v>
      </c>
      <c r="H538" s="18" t="s">
        <v>89</v>
      </c>
      <c r="I538" s="19">
        <v>2020</v>
      </c>
      <c r="J538" s="19" t="s">
        <v>18</v>
      </c>
      <c r="K538" s="20" t="s">
        <v>18</v>
      </c>
    </row>
    <row r="539" spans="1:11" x14ac:dyDescent="0.3">
      <c r="A539" s="18" t="s">
        <v>180</v>
      </c>
      <c r="B539" s="19" t="s">
        <v>12</v>
      </c>
      <c r="C539" s="19" t="s">
        <v>12</v>
      </c>
      <c r="D539" s="24">
        <v>1</v>
      </c>
      <c r="E539" s="19" t="s">
        <v>20</v>
      </c>
      <c r="F539" s="18" t="s">
        <v>14</v>
      </c>
      <c r="G539" s="18" t="s">
        <v>90</v>
      </c>
      <c r="H539" s="18" t="s">
        <v>91</v>
      </c>
      <c r="I539" s="24">
        <v>2011</v>
      </c>
      <c r="J539" s="19" t="s">
        <v>18</v>
      </c>
      <c r="K539" s="20" t="s">
        <v>18</v>
      </c>
    </row>
    <row r="540" spans="1:11" x14ac:dyDescent="0.3">
      <c r="A540" s="18" t="s">
        <v>180</v>
      </c>
      <c r="B540" s="19" t="s">
        <v>12</v>
      </c>
      <c r="C540" s="19" t="s">
        <v>12</v>
      </c>
      <c r="D540" s="19">
        <v>3</v>
      </c>
      <c r="E540" s="19" t="s">
        <v>20</v>
      </c>
      <c r="F540" s="18" t="s">
        <v>14</v>
      </c>
      <c r="G540" s="18" t="s">
        <v>40</v>
      </c>
      <c r="H540" s="18" t="s">
        <v>41</v>
      </c>
      <c r="I540" s="19">
        <v>2022</v>
      </c>
      <c r="J540" s="19" t="s">
        <v>18</v>
      </c>
      <c r="K540" s="20" t="s">
        <v>18</v>
      </c>
    </row>
    <row r="541" spans="1:11" x14ac:dyDescent="0.3">
      <c r="A541" s="18" t="s">
        <v>180</v>
      </c>
      <c r="B541" s="19" t="s">
        <v>12</v>
      </c>
      <c r="C541" s="19" t="s">
        <v>12</v>
      </c>
      <c r="D541" s="24">
        <v>1</v>
      </c>
      <c r="E541" s="19" t="s">
        <v>20</v>
      </c>
      <c r="F541" s="18" t="s">
        <v>14</v>
      </c>
      <c r="G541" s="18" t="s">
        <v>40</v>
      </c>
      <c r="H541" s="18" t="s">
        <v>125</v>
      </c>
      <c r="I541" s="24">
        <v>2011</v>
      </c>
      <c r="J541" s="19" t="s">
        <v>18</v>
      </c>
      <c r="K541" s="20" t="s">
        <v>18</v>
      </c>
    </row>
    <row r="542" spans="1:11" x14ac:dyDescent="0.3">
      <c r="A542" s="18" t="s">
        <v>180</v>
      </c>
      <c r="B542" s="19" t="s">
        <v>12</v>
      </c>
      <c r="C542" s="19" t="s">
        <v>12</v>
      </c>
      <c r="D542" s="19">
        <v>1</v>
      </c>
      <c r="E542" s="19" t="s">
        <v>20</v>
      </c>
      <c r="F542" s="18" t="s">
        <v>14</v>
      </c>
      <c r="G542" s="18" t="s">
        <v>92</v>
      </c>
      <c r="H542" s="18" t="s">
        <v>93</v>
      </c>
      <c r="I542" s="19">
        <v>2020</v>
      </c>
      <c r="J542" s="19" t="s">
        <v>18</v>
      </c>
      <c r="K542" s="20" t="s">
        <v>18</v>
      </c>
    </row>
    <row r="543" spans="1:11" x14ac:dyDescent="0.3">
      <c r="A543" s="18" t="s">
        <v>180</v>
      </c>
      <c r="B543" s="19" t="s">
        <v>12</v>
      </c>
      <c r="C543" s="19" t="s">
        <v>12</v>
      </c>
      <c r="D543" s="19">
        <v>1</v>
      </c>
      <c r="E543" s="19" t="s">
        <v>20</v>
      </c>
      <c r="F543" s="18" t="s">
        <v>14</v>
      </c>
      <c r="G543" s="18" t="s">
        <v>92</v>
      </c>
      <c r="H543" s="18" t="s">
        <v>126</v>
      </c>
      <c r="I543" s="19">
        <v>2020</v>
      </c>
      <c r="J543" s="19" t="s">
        <v>18</v>
      </c>
      <c r="K543" s="20" t="s">
        <v>18</v>
      </c>
    </row>
    <row r="544" spans="1:11" x14ac:dyDescent="0.3">
      <c r="A544" s="18" t="s">
        <v>180</v>
      </c>
      <c r="B544" s="19" t="s">
        <v>12</v>
      </c>
      <c r="C544" s="19" t="s">
        <v>12</v>
      </c>
      <c r="D544" s="19">
        <v>3</v>
      </c>
      <c r="E544" s="19" t="s">
        <v>20</v>
      </c>
      <c r="F544" s="18" t="s">
        <v>14</v>
      </c>
      <c r="G544" s="18" t="s">
        <v>92</v>
      </c>
      <c r="H544" s="18" t="s">
        <v>94</v>
      </c>
      <c r="I544" s="19">
        <v>2022</v>
      </c>
      <c r="J544" s="19" t="s">
        <v>18</v>
      </c>
      <c r="K544" s="20" t="s">
        <v>18</v>
      </c>
    </row>
    <row r="545" spans="1:11" x14ac:dyDescent="0.3">
      <c r="A545" s="18" t="s">
        <v>180</v>
      </c>
      <c r="B545" s="19" t="s">
        <v>12</v>
      </c>
      <c r="C545" s="19" t="s">
        <v>12</v>
      </c>
      <c r="D545" s="19">
        <v>1</v>
      </c>
      <c r="E545" s="19" t="s">
        <v>20</v>
      </c>
      <c r="F545" s="18" t="s">
        <v>14</v>
      </c>
      <c r="G545" s="18" t="s">
        <v>99</v>
      </c>
      <c r="H545" s="18" t="s">
        <v>100</v>
      </c>
      <c r="I545" s="19">
        <v>2020</v>
      </c>
      <c r="J545" s="19"/>
      <c r="K545" s="20"/>
    </row>
    <row r="546" spans="1:11" ht="28.8" x14ac:dyDescent="0.3">
      <c r="A546" s="18" t="s">
        <v>180</v>
      </c>
      <c r="B546" s="19" t="s">
        <v>12</v>
      </c>
      <c r="C546" s="19" t="s">
        <v>12</v>
      </c>
      <c r="D546" s="24">
        <v>1</v>
      </c>
      <c r="E546" s="19" t="s">
        <v>20</v>
      </c>
      <c r="F546" s="18" t="s">
        <v>14</v>
      </c>
      <c r="G546" s="18" t="s">
        <v>97</v>
      </c>
      <c r="H546" s="18" t="s">
        <v>98</v>
      </c>
      <c r="I546" s="19">
        <v>2020</v>
      </c>
      <c r="J546" s="19" t="s">
        <v>18</v>
      </c>
      <c r="K546" s="20" t="s">
        <v>18</v>
      </c>
    </row>
    <row r="547" spans="1:11" ht="28.8" x14ac:dyDescent="0.3">
      <c r="A547" s="18" t="s">
        <v>181</v>
      </c>
      <c r="B547" s="19" t="s">
        <v>12</v>
      </c>
      <c r="C547" s="19" t="s">
        <v>12</v>
      </c>
      <c r="D547" s="24">
        <v>1</v>
      </c>
      <c r="E547" s="19" t="s">
        <v>20</v>
      </c>
      <c r="F547" s="18" t="s">
        <v>14</v>
      </c>
      <c r="G547" s="18" t="s">
        <v>15</v>
      </c>
      <c r="H547" s="18" t="s">
        <v>16</v>
      </c>
      <c r="I547" s="24">
        <v>1998</v>
      </c>
      <c r="J547" s="19" t="s">
        <v>18</v>
      </c>
      <c r="K547" s="20" t="s">
        <v>18</v>
      </c>
    </row>
    <row r="548" spans="1:11" ht="28.8" x14ac:dyDescent="0.3">
      <c r="A548" s="18" t="s">
        <v>181</v>
      </c>
      <c r="B548" s="19" t="s">
        <v>12</v>
      </c>
      <c r="C548" s="19" t="s">
        <v>12</v>
      </c>
      <c r="D548" s="24">
        <v>7</v>
      </c>
      <c r="E548" s="19" t="s">
        <v>20</v>
      </c>
      <c r="F548" s="18" t="s">
        <v>14</v>
      </c>
      <c r="G548" s="18" t="s">
        <v>15</v>
      </c>
      <c r="H548" s="18" t="s">
        <v>16</v>
      </c>
      <c r="I548" s="24">
        <v>2005</v>
      </c>
      <c r="J548" s="19" t="s">
        <v>18</v>
      </c>
      <c r="K548" s="20" t="s">
        <v>18</v>
      </c>
    </row>
    <row r="549" spans="1:11" ht="28.8" x14ac:dyDescent="0.3">
      <c r="A549" s="18" t="s">
        <v>181</v>
      </c>
      <c r="B549" s="19" t="s">
        <v>12</v>
      </c>
      <c r="C549" s="19" t="s">
        <v>22</v>
      </c>
      <c r="D549" s="24">
        <v>4</v>
      </c>
      <c r="E549" s="19" t="s">
        <v>20</v>
      </c>
      <c r="F549" s="18" t="s">
        <v>14</v>
      </c>
      <c r="G549" s="18" t="s">
        <v>15</v>
      </c>
      <c r="H549" s="18" t="s">
        <v>16</v>
      </c>
      <c r="I549" s="24">
        <v>2012</v>
      </c>
      <c r="J549" s="19" t="s">
        <v>18</v>
      </c>
      <c r="K549" s="20" t="s">
        <v>18</v>
      </c>
    </row>
    <row r="550" spans="1:11" ht="28.8" x14ac:dyDescent="0.3">
      <c r="A550" s="18" t="s">
        <v>181</v>
      </c>
      <c r="B550" s="19" t="s">
        <v>12</v>
      </c>
      <c r="C550" s="19" t="s">
        <v>12</v>
      </c>
      <c r="D550" s="24">
        <v>3</v>
      </c>
      <c r="E550" s="19" t="s">
        <v>20</v>
      </c>
      <c r="F550" s="18" t="s">
        <v>14</v>
      </c>
      <c r="G550" s="18" t="s">
        <v>15</v>
      </c>
      <c r="H550" s="18" t="s">
        <v>16</v>
      </c>
      <c r="I550" s="24">
        <v>2012</v>
      </c>
      <c r="J550" s="19" t="s">
        <v>18</v>
      </c>
      <c r="K550" s="20" t="s">
        <v>18</v>
      </c>
    </row>
    <row r="551" spans="1:11" ht="28.8" x14ac:dyDescent="0.3">
      <c r="A551" s="18" t="s">
        <v>181</v>
      </c>
      <c r="B551" s="19" t="s">
        <v>12</v>
      </c>
      <c r="C551" s="19" t="s">
        <v>22</v>
      </c>
      <c r="D551" s="24">
        <v>2</v>
      </c>
      <c r="E551" s="19" t="s">
        <v>20</v>
      </c>
      <c r="F551" s="18" t="s">
        <v>14</v>
      </c>
      <c r="G551" s="18" t="s">
        <v>15</v>
      </c>
      <c r="H551" s="18" t="s">
        <v>16</v>
      </c>
      <c r="I551" s="24">
        <v>2012</v>
      </c>
      <c r="J551" s="19" t="s">
        <v>18</v>
      </c>
      <c r="K551" s="20" t="s">
        <v>18</v>
      </c>
    </row>
    <row r="552" spans="1:11" ht="28.8" x14ac:dyDescent="0.3">
      <c r="A552" s="18" t="s">
        <v>182</v>
      </c>
      <c r="B552" s="19" t="s">
        <v>12</v>
      </c>
      <c r="C552" s="19" t="s">
        <v>22</v>
      </c>
      <c r="D552" s="24">
        <v>4</v>
      </c>
      <c r="E552" s="19" t="s">
        <v>13</v>
      </c>
      <c r="F552" s="18" t="s">
        <v>14</v>
      </c>
      <c r="G552" s="18" t="s">
        <v>15</v>
      </c>
      <c r="H552" s="18" t="s">
        <v>16</v>
      </c>
      <c r="I552" s="24">
        <v>2012</v>
      </c>
      <c r="J552" s="19" t="s">
        <v>18</v>
      </c>
      <c r="K552" s="20" t="s">
        <v>18</v>
      </c>
    </row>
    <row r="553" spans="1:11" ht="28.8" x14ac:dyDescent="0.3">
      <c r="A553" s="18" t="s">
        <v>183</v>
      </c>
      <c r="B553" s="19" t="s">
        <v>12</v>
      </c>
      <c r="C553" s="19" t="s">
        <v>22</v>
      </c>
      <c r="D553" s="24">
        <v>2</v>
      </c>
      <c r="E553" s="19" t="s">
        <v>13</v>
      </c>
      <c r="F553" s="18" t="s">
        <v>14</v>
      </c>
      <c r="G553" s="18" t="s">
        <v>15</v>
      </c>
      <c r="H553" s="18" t="s">
        <v>16</v>
      </c>
      <c r="I553" s="24">
        <v>2012</v>
      </c>
      <c r="J553" s="19" t="s">
        <v>18</v>
      </c>
      <c r="K553" s="20" t="s">
        <v>18</v>
      </c>
    </row>
    <row r="554" spans="1:11" ht="28.8" x14ac:dyDescent="0.3">
      <c r="A554" s="18" t="s">
        <v>183</v>
      </c>
      <c r="B554" s="19" t="s">
        <v>12</v>
      </c>
      <c r="C554" s="19" t="s">
        <v>22</v>
      </c>
      <c r="D554" s="24">
        <v>2</v>
      </c>
      <c r="E554" s="19" t="s">
        <v>13</v>
      </c>
      <c r="F554" s="18" t="s">
        <v>14</v>
      </c>
      <c r="G554" s="18" t="s">
        <v>15</v>
      </c>
      <c r="H554" s="18" t="s">
        <v>16</v>
      </c>
      <c r="I554" s="24">
        <v>2012</v>
      </c>
      <c r="J554" s="19" t="s">
        <v>18</v>
      </c>
      <c r="K554" s="20" t="s">
        <v>18</v>
      </c>
    </row>
    <row r="555" spans="1:11" ht="28.8" x14ac:dyDescent="0.3">
      <c r="A555" s="18" t="s">
        <v>183</v>
      </c>
      <c r="B555" s="19" t="s">
        <v>12</v>
      </c>
      <c r="C555" s="19" t="s">
        <v>22</v>
      </c>
      <c r="D555" s="24">
        <v>1</v>
      </c>
      <c r="E555" s="19" t="s">
        <v>13</v>
      </c>
      <c r="F555" s="18" t="s">
        <v>14</v>
      </c>
      <c r="G555" s="18" t="s">
        <v>15</v>
      </c>
      <c r="H555" s="18" t="s">
        <v>16</v>
      </c>
      <c r="I555" s="24">
        <v>2012</v>
      </c>
      <c r="J555" s="19" t="s">
        <v>18</v>
      </c>
      <c r="K555" s="20" t="s">
        <v>18</v>
      </c>
    </row>
    <row r="556" spans="1:11" ht="28.8" x14ac:dyDescent="0.3">
      <c r="A556" s="18" t="s">
        <v>184</v>
      </c>
      <c r="B556" s="19" t="s">
        <v>12</v>
      </c>
      <c r="C556" s="19" t="s">
        <v>22</v>
      </c>
      <c r="D556" s="19">
        <v>2</v>
      </c>
      <c r="E556" s="19" t="s">
        <v>20</v>
      </c>
      <c r="F556" s="18" t="s">
        <v>14</v>
      </c>
      <c r="G556" s="18" t="s">
        <v>52</v>
      </c>
      <c r="H556" s="18" t="s">
        <v>53</v>
      </c>
      <c r="I556" s="19">
        <v>2022</v>
      </c>
      <c r="J556" s="19" t="s">
        <v>18</v>
      </c>
      <c r="K556" s="20" t="s">
        <v>18</v>
      </c>
    </row>
    <row r="557" spans="1:11" ht="28.8" x14ac:dyDescent="0.3">
      <c r="A557" s="18" t="s">
        <v>184</v>
      </c>
      <c r="B557" s="19" t="s">
        <v>12</v>
      </c>
      <c r="C557" s="19" t="s">
        <v>22</v>
      </c>
      <c r="D557" s="19">
        <v>2</v>
      </c>
      <c r="E557" s="19" t="s">
        <v>20</v>
      </c>
      <c r="F557" s="18" t="s">
        <v>14</v>
      </c>
      <c r="G557" s="18" t="s">
        <v>56</v>
      </c>
      <c r="H557" s="18" t="s">
        <v>57</v>
      </c>
      <c r="I557" s="19">
        <v>2022</v>
      </c>
      <c r="J557" s="19" t="s">
        <v>18</v>
      </c>
      <c r="K557" s="20" t="s">
        <v>18</v>
      </c>
    </row>
    <row r="558" spans="1:11" ht="28.8" x14ac:dyDescent="0.3">
      <c r="A558" s="18" t="s">
        <v>184</v>
      </c>
      <c r="B558" s="19" t="s">
        <v>12</v>
      </c>
      <c r="C558" s="19" t="s">
        <v>22</v>
      </c>
      <c r="D558" s="19">
        <v>3</v>
      </c>
      <c r="E558" s="19" t="s">
        <v>20</v>
      </c>
      <c r="F558" s="18" t="s">
        <v>14</v>
      </c>
      <c r="G558" s="18" t="s">
        <v>58</v>
      </c>
      <c r="H558" s="18" t="s">
        <v>59</v>
      </c>
      <c r="I558" s="19">
        <v>2022</v>
      </c>
      <c r="J558" s="19" t="s">
        <v>18</v>
      </c>
      <c r="K558" s="20" t="s">
        <v>18</v>
      </c>
    </row>
    <row r="559" spans="1:11" ht="28.8" x14ac:dyDescent="0.3">
      <c r="A559" s="18" t="s">
        <v>184</v>
      </c>
      <c r="B559" s="19" t="s">
        <v>12</v>
      </c>
      <c r="C559" s="19" t="s">
        <v>12</v>
      </c>
      <c r="D559" s="24">
        <v>2</v>
      </c>
      <c r="E559" s="19" t="s">
        <v>20</v>
      </c>
      <c r="F559" s="18" t="s">
        <v>14</v>
      </c>
      <c r="G559" s="18" t="s">
        <v>15</v>
      </c>
      <c r="H559" s="18" t="s">
        <v>16</v>
      </c>
      <c r="I559" s="24">
        <v>2012</v>
      </c>
      <c r="J559" s="19" t="s">
        <v>18</v>
      </c>
      <c r="K559" s="20" t="s">
        <v>18</v>
      </c>
    </row>
    <row r="560" spans="1:11" ht="28.8" x14ac:dyDescent="0.3">
      <c r="A560" s="18" t="s">
        <v>184</v>
      </c>
      <c r="B560" s="19" t="s">
        <v>12</v>
      </c>
      <c r="C560" s="19" t="s">
        <v>22</v>
      </c>
      <c r="D560" s="24">
        <v>1</v>
      </c>
      <c r="E560" s="19" t="s">
        <v>20</v>
      </c>
      <c r="F560" s="18" t="s">
        <v>14</v>
      </c>
      <c r="G560" s="18" t="s">
        <v>15</v>
      </c>
      <c r="H560" s="18" t="s">
        <v>16</v>
      </c>
      <c r="I560" s="24">
        <v>2012</v>
      </c>
      <c r="J560" s="19" t="s">
        <v>18</v>
      </c>
      <c r="K560" s="20" t="s">
        <v>18</v>
      </c>
    </row>
    <row r="561" spans="1:11" ht="28.8" x14ac:dyDescent="0.3">
      <c r="A561" s="18" t="s">
        <v>184</v>
      </c>
      <c r="B561" s="19" t="s">
        <v>12</v>
      </c>
      <c r="C561" s="19" t="s">
        <v>22</v>
      </c>
      <c r="D561" s="19">
        <v>2</v>
      </c>
      <c r="E561" s="19" t="s">
        <v>20</v>
      </c>
      <c r="F561" s="18" t="s">
        <v>14</v>
      </c>
      <c r="G561" s="18" t="s">
        <v>63</v>
      </c>
      <c r="H561" s="18" t="s">
        <v>64</v>
      </c>
      <c r="I561" s="19">
        <v>2022</v>
      </c>
      <c r="J561" s="19" t="s">
        <v>18</v>
      </c>
      <c r="K561" s="20" t="s">
        <v>18</v>
      </c>
    </row>
    <row r="562" spans="1:11" ht="28.8" x14ac:dyDescent="0.3">
      <c r="A562" s="18" t="s">
        <v>184</v>
      </c>
      <c r="B562" s="19" t="s">
        <v>12</v>
      </c>
      <c r="C562" s="19" t="s">
        <v>22</v>
      </c>
      <c r="D562" s="19">
        <v>3</v>
      </c>
      <c r="E562" s="19" t="s">
        <v>20</v>
      </c>
      <c r="F562" s="18" t="s">
        <v>14</v>
      </c>
      <c r="G562" s="18" t="s">
        <v>38</v>
      </c>
      <c r="H562" s="18" t="s">
        <v>107</v>
      </c>
      <c r="I562" s="19">
        <v>2022</v>
      </c>
      <c r="J562" s="19" t="s">
        <v>18</v>
      </c>
      <c r="K562" s="20" t="s">
        <v>18</v>
      </c>
    </row>
    <row r="563" spans="1:11" ht="28.8" x14ac:dyDescent="0.3">
      <c r="A563" s="18" t="s">
        <v>184</v>
      </c>
      <c r="B563" s="19" t="s">
        <v>12</v>
      </c>
      <c r="C563" s="19" t="s">
        <v>22</v>
      </c>
      <c r="D563" s="19">
        <v>2</v>
      </c>
      <c r="E563" s="19" t="s">
        <v>20</v>
      </c>
      <c r="F563" s="18" t="s">
        <v>14</v>
      </c>
      <c r="G563" s="18" t="s">
        <v>66</v>
      </c>
      <c r="H563" s="18" t="s">
        <v>67</v>
      </c>
      <c r="I563" s="19">
        <v>2022</v>
      </c>
      <c r="J563" s="19" t="s">
        <v>18</v>
      </c>
      <c r="K563" s="20" t="s">
        <v>18</v>
      </c>
    </row>
    <row r="564" spans="1:11" ht="28.8" x14ac:dyDescent="0.3">
      <c r="A564" s="18" t="s">
        <v>184</v>
      </c>
      <c r="B564" s="19" t="s">
        <v>12</v>
      </c>
      <c r="C564" s="19" t="s">
        <v>22</v>
      </c>
      <c r="D564" s="24">
        <v>1</v>
      </c>
      <c r="E564" s="19" t="s">
        <v>20</v>
      </c>
      <c r="F564" s="18" t="s">
        <v>14</v>
      </c>
      <c r="G564" s="18" t="s">
        <v>31</v>
      </c>
      <c r="H564" s="18" t="s">
        <v>68</v>
      </c>
      <c r="I564" s="24">
        <v>2012</v>
      </c>
      <c r="J564" s="19" t="s">
        <v>18</v>
      </c>
      <c r="K564" s="20" t="s">
        <v>18</v>
      </c>
    </row>
    <row r="565" spans="1:11" ht="28.8" x14ac:dyDescent="0.3">
      <c r="A565" s="18" t="s">
        <v>184</v>
      </c>
      <c r="B565" s="19" t="s">
        <v>12</v>
      </c>
      <c r="C565" s="19" t="s">
        <v>22</v>
      </c>
      <c r="D565" s="19">
        <v>1</v>
      </c>
      <c r="E565" s="19" t="s">
        <v>20</v>
      </c>
      <c r="F565" s="18" t="s">
        <v>14</v>
      </c>
      <c r="G565" s="18" t="s">
        <v>75</v>
      </c>
      <c r="H565" s="18" t="s">
        <v>76</v>
      </c>
      <c r="I565" s="19">
        <v>2022</v>
      </c>
      <c r="J565" s="19" t="s">
        <v>18</v>
      </c>
      <c r="K565" s="20" t="s">
        <v>18</v>
      </c>
    </row>
    <row r="566" spans="1:11" ht="28.8" x14ac:dyDescent="0.3">
      <c r="A566" s="18" t="s">
        <v>184</v>
      </c>
      <c r="B566" s="19" t="s">
        <v>12</v>
      </c>
      <c r="C566" s="19" t="s">
        <v>22</v>
      </c>
      <c r="D566" s="19">
        <v>2</v>
      </c>
      <c r="E566" s="19" t="s">
        <v>20</v>
      </c>
      <c r="F566" s="18" t="s">
        <v>14</v>
      </c>
      <c r="G566" s="18" t="s">
        <v>77</v>
      </c>
      <c r="H566" s="18" t="s">
        <v>78</v>
      </c>
      <c r="I566" s="19">
        <v>2022</v>
      </c>
      <c r="J566" s="19" t="s">
        <v>18</v>
      </c>
      <c r="K566" s="20" t="s">
        <v>18</v>
      </c>
    </row>
    <row r="567" spans="1:11" ht="28.8" x14ac:dyDescent="0.3">
      <c r="A567" s="18" t="s">
        <v>184</v>
      </c>
      <c r="B567" s="19" t="s">
        <v>12</v>
      </c>
      <c r="C567" s="19" t="s">
        <v>22</v>
      </c>
      <c r="D567" s="19">
        <v>2</v>
      </c>
      <c r="E567" s="19" t="s">
        <v>20</v>
      </c>
      <c r="F567" s="18" t="s">
        <v>14</v>
      </c>
      <c r="G567" s="18" t="s">
        <v>33</v>
      </c>
      <c r="H567" s="18" t="s">
        <v>34</v>
      </c>
      <c r="I567" s="19">
        <v>2022</v>
      </c>
      <c r="J567" s="19" t="s">
        <v>18</v>
      </c>
      <c r="K567" s="20" t="s">
        <v>18</v>
      </c>
    </row>
    <row r="568" spans="1:11" ht="28.8" x14ac:dyDescent="0.3">
      <c r="A568" s="18" t="s">
        <v>184</v>
      </c>
      <c r="B568" s="19" t="s">
        <v>12</v>
      </c>
      <c r="C568" s="19" t="s">
        <v>22</v>
      </c>
      <c r="D568" s="19">
        <v>2</v>
      </c>
      <c r="E568" s="19" t="s">
        <v>20</v>
      </c>
      <c r="F568" s="18" t="s">
        <v>14</v>
      </c>
      <c r="G568" s="18" t="s">
        <v>84</v>
      </c>
      <c r="H568" s="18" t="s">
        <v>85</v>
      </c>
      <c r="I568" s="19">
        <v>2022</v>
      </c>
      <c r="J568" s="19" t="s">
        <v>18</v>
      </c>
      <c r="K568" s="20" t="s">
        <v>18</v>
      </c>
    </row>
    <row r="569" spans="1:11" ht="28.8" x14ac:dyDescent="0.3">
      <c r="A569" s="18" t="s">
        <v>184</v>
      </c>
      <c r="B569" s="19" t="s">
        <v>12</v>
      </c>
      <c r="C569" s="19" t="s">
        <v>22</v>
      </c>
      <c r="D569" s="24">
        <v>1</v>
      </c>
      <c r="E569" s="19" t="s">
        <v>20</v>
      </c>
      <c r="F569" s="18" t="s">
        <v>14</v>
      </c>
      <c r="G569" s="18" t="s">
        <v>88</v>
      </c>
      <c r="H569" s="18" t="s">
        <v>89</v>
      </c>
      <c r="I569" s="24">
        <v>2012</v>
      </c>
      <c r="J569" s="19" t="s">
        <v>18</v>
      </c>
      <c r="K569" s="20" t="s">
        <v>18</v>
      </c>
    </row>
    <row r="570" spans="1:11" ht="28.8" x14ac:dyDescent="0.3">
      <c r="A570" s="18" t="s">
        <v>184</v>
      </c>
      <c r="B570" s="19" t="s">
        <v>12</v>
      </c>
      <c r="C570" s="19" t="s">
        <v>22</v>
      </c>
      <c r="D570" s="24">
        <v>1</v>
      </c>
      <c r="E570" s="19" t="s">
        <v>20</v>
      </c>
      <c r="F570" s="18" t="s">
        <v>14</v>
      </c>
      <c r="G570" s="18" t="s">
        <v>40</v>
      </c>
      <c r="H570" s="18" t="s">
        <v>41</v>
      </c>
      <c r="I570" s="24">
        <v>2012</v>
      </c>
      <c r="J570" s="19" t="s">
        <v>18</v>
      </c>
      <c r="K570" s="20" t="s">
        <v>18</v>
      </c>
    </row>
    <row r="571" spans="1:11" ht="28.8" x14ac:dyDescent="0.3">
      <c r="A571" s="18" t="s">
        <v>184</v>
      </c>
      <c r="B571" s="19" t="s">
        <v>12</v>
      </c>
      <c r="C571" s="19" t="s">
        <v>22</v>
      </c>
      <c r="D571" s="19">
        <v>2</v>
      </c>
      <c r="E571" s="19" t="s">
        <v>20</v>
      </c>
      <c r="F571" s="18" t="s">
        <v>14</v>
      </c>
      <c r="G571" s="18" t="s">
        <v>92</v>
      </c>
      <c r="H571" s="18" t="s">
        <v>93</v>
      </c>
      <c r="I571" s="19">
        <v>2022</v>
      </c>
      <c r="J571" s="19" t="s">
        <v>18</v>
      </c>
      <c r="K571" s="20" t="s">
        <v>18</v>
      </c>
    </row>
    <row r="572" spans="1:11" ht="28.8" x14ac:dyDescent="0.3">
      <c r="A572" s="18" t="s">
        <v>184</v>
      </c>
      <c r="B572" s="19" t="s">
        <v>12</v>
      </c>
      <c r="C572" s="19" t="s">
        <v>22</v>
      </c>
      <c r="D572" s="24">
        <v>1</v>
      </c>
      <c r="E572" s="19" t="s">
        <v>20</v>
      </c>
      <c r="F572" s="18" t="s">
        <v>14</v>
      </c>
      <c r="G572" s="18" t="s">
        <v>92</v>
      </c>
      <c r="H572" s="18" t="s">
        <v>126</v>
      </c>
      <c r="I572" s="24">
        <v>2012</v>
      </c>
      <c r="J572" s="19" t="s">
        <v>18</v>
      </c>
      <c r="K572" s="20" t="s">
        <v>18</v>
      </c>
    </row>
    <row r="573" spans="1:11" ht="28.8" x14ac:dyDescent="0.3">
      <c r="A573" s="18" t="s">
        <v>184</v>
      </c>
      <c r="B573" s="19" t="s">
        <v>12</v>
      </c>
      <c r="C573" s="19" t="s">
        <v>22</v>
      </c>
      <c r="D573" s="24">
        <v>1</v>
      </c>
      <c r="E573" s="19" t="s">
        <v>20</v>
      </c>
      <c r="F573" s="18" t="s">
        <v>14</v>
      </c>
      <c r="G573" s="18" t="s">
        <v>92</v>
      </c>
      <c r="H573" s="18" t="s">
        <v>94</v>
      </c>
      <c r="I573" s="24">
        <v>2012</v>
      </c>
      <c r="J573" s="19" t="s">
        <v>18</v>
      </c>
      <c r="K573" s="20" t="s">
        <v>18</v>
      </c>
    </row>
    <row r="574" spans="1:11" ht="28.8" x14ac:dyDescent="0.3">
      <c r="A574" s="18" t="s">
        <v>184</v>
      </c>
      <c r="B574" s="19" t="s">
        <v>12</v>
      </c>
      <c r="C574" s="19" t="s">
        <v>22</v>
      </c>
      <c r="D574" s="24">
        <v>1</v>
      </c>
      <c r="E574" s="19" t="s">
        <v>20</v>
      </c>
      <c r="F574" s="18" t="s">
        <v>14</v>
      </c>
      <c r="G574" s="18" t="s">
        <v>97</v>
      </c>
      <c r="H574" s="18" t="s">
        <v>98</v>
      </c>
      <c r="I574" s="24">
        <v>2012</v>
      </c>
      <c r="J574" s="19" t="s">
        <v>18</v>
      </c>
      <c r="K574" s="20" t="s">
        <v>18</v>
      </c>
    </row>
    <row r="575" spans="1:11" x14ac:dyDescent="0.3">
      <c r="A575" s="18" t="s">
        <v>11</v>
      </c>
      <c r="B575" s="19" t="s">
        <v>12</v>
      </c>
      <c r="C575" s="19" t="s">
        <v>22</v>
      </c>
      <c r="D575" s="24">
        <v>1</v>
      </c>
      <c r="E575" s="19" t="s">
        <v>20</v>
      </c>
      <c r="F575" s="18" t="s">
        <v>14</v>
      </c>
      <c r="G575" s="18" t="s">
        <v>52</v>
      </c>
      <c r="H575" s="18" t="s">
        <v>53</v>
      </c>
      <c r="I575" s="24">
        <v>2012</v>
      </c>
      <c r="J575" s="19" t="s">
        <v>18</v>
      </c>
      <c r="K575" s="20" t="s">
        <v>18</v>
      </c>
    </row>
    <row r="576" spans="1:11" x14ac:dyDescent="0.3">
      <c r="A576" s="18" t="s">
        <v>11</v>
      </c>
      <c r="B576" s="19" t="s">
        <v>12</v>
      </c>
      <c r="C576" s="19" t="s">
        <v>22</v>
      </c>
      <c r="D576" s="24">
        <v>1</v>
      </c>
      <c r="E576" s="19" t="s">
        <v>20</v>
      </c>
      <c r="F576" s="18" t="s">
        <v>14</v>
      </c>
      <c r="G576" s="18" t="s">
        <v>56</v>
      </c>
      <c r="H576" s="18" t="s">
        <v>57</v>
      </c>
      <c r="I576" s="24">
        <v>2012</v>
      </c>
      <c r="J576" s="19" t="s">
        <v>18</v>
      </c>
      <c r="K576" s="20" t="s">
        <v>18</v>
      </c>
    </row>
    <row r="577" spans="1:11" x14ac:dyDescent="0.3">
      <c r="A577" s="18" t="s">
        <v>11</v>
      </c>
      <c r="B577" s="19" t="s">
        <v>12</v>
      </c>
      <c r="C577" s="19" t="s">
        <v>22</v>
      </c>
      <c r="D577" s="19">
        <v>6</v>
      </c>
      <c r="E577" s="19" t="s">
        <v>20</v>
      </c>
      <c r="F577" s="18" t="s">
        <v>14</v>
      </c>
      <c r="G577" s="18" t="s">
        <v>58</v>
      </c>
      <c r="H577" s="18" t="s">
        <v>59</v>
      </c>
      <c r="I577" s="19">
        <v>2012</v>
      </c>
      <c r="J577" s="19" t="s">
        <v>18</v>
      </c>
      <c r="K577" s="20" t="s">
        <v>18</v>
      </c>
    </row>
    <row r="578" spans="1:11" ht="28.8" x14ac:dyDescent="0.3">
      <c r="A578" s="18" t="s">
        <v>11</v>
      </c>
      <c r="B578" s="19" t="s">
        <v>12</v>
      </c>
      <c r="C578" s="19" t="s">
        <v>22</v>
      </c>
      <c r="D578" s="24">
        <v>1</v>
      </c>
      <c r="E578" s="19" t="s">
        <v>20</v>
      </c>
      <c r="F578" s="18" t="s">
        <v>14</v>
      </c>
      <c r="G578" s="18" t="s">
        <v>58</v>
      </c>
      <c r="H578" s="18" t="s">
        <v>60</v>
      </c>
      <c r="I578" s="24">
        <v>2012</v>
      </c>
      <c r="J578" s="19" t="s">
        <v>18</v>
      </c>
      <c r="K578" s="20" t="s">
        <v>18</v>
      </c>
    </row>
    <row r="579" spans="1:11" ht="28.8" x14ac:dyDescent="0.3">
      <c r="A579" s="18" t="s">
        <v>11</v>
      </c>
      <c r="B579" s="19" t="s">
        <v>12</v>
      </c>
      <c r="C579" s="19" t="s">
        <v>22</v>
      </c>
      <c r="D579" s="24">
        <v>1</v>
      </c>
      <c r="E579" s="19" t="s">
        <v>20</v>
      </c>
      <c r="F579" s="18" t="s">
        <v>14</v>
      </c>
      <c r="G579" s="18" t="s">
        <v>15</v>
      </c>
      <c r="H579" s="18" t="s">
        <v>16</v>
      </c>
      <c r="I579" s="24">
        <v>2012</v>
      </c>
      <c r="J579" s="19" t="s">
        <v>18</v>
      </c>
      <c r="K579" s="20" t="s">
        <v>18</v>
      </c>
    </row>
    <row r="580" spans="1:11" ht="28.8" x14ac:dyDescent="0.3">
      <c r="A580" s="18" t="s">
        <v>11</v>
      </c>
      <c r="B580" s="19" t="s">
        <v>12</v>
      </c>
      <c r="C580" s="19" t="s">
        <v>22</v>
      </c>
      <c r="D580" s="24">
        <v>1</v>
      </c>
      <c r="E580" s="19" t="s">
        <v>20</v>
      </c>
      <c r="F580" s="18" t="s">
        <v>14</v>
      </c>
      <c r="G580" s="18" t="s">
        <v>15</v>
      </c>
      <c r="H580" s="18" t="s">
        <v>16</v>
      </c>
      <c r="I580" s="24">
        <v>2012</v>
      </c>
      <c r="J580" s="19" t="s">
        <v>18</v>
      </c>
      <c r="K580" s="20" t="s">
        <v>18</v>
      </c>
    </row>
    <row r="581" spans="1:11" ht="28.8" x14ac:dyDescent="0.3">
      <c r="A581" s="18" t="s">
        <v>11</v>
      </c>
      <c r="B581" s="19" t="s">
        <v>12</v>
      </c>
      <c r="C581" s="19" t="s">
        <v>22</v>
      </c>
      <c r="D581" s="24">
        <v>1</v>
      </c>
      <c r="E581" s="19" t="s">
        <v>20</v>
      </c>
      <c r="F581" s="18" t="s">
        <v>14</v>
      </c>
      <c r="G581" s="18" t="s">
        <v>15</v>
      </c>
      <c r="H581" s="18" t="s">
        <v>16</v>
      </c>
      <c r="I581" s="24">
        <v>2012</v>
      </c>
      <c r="J581" s="19" t="s">
        <v>18</v>
      </c>
      <c r="K581" s="20" t="s">
        <v>18</v>
      </c>
    </row>
    <row r="582" spans="1:11" ht="28.8" x14ac:dyDescent="0.3">
      <c r="A582" s="18" t="s">
        <v>11</v>
      </c>
      <c r="B582" s="19" t="s">
        <v>12</v>
      </c>
      <c r="C582" s="19" t="s">
        <v>22</v>
      </c>
      <c r="D582" s="24">
        <v>1</v>
      </c>
      <c r="E582" s="19" t="s">
        <v>20</v>
      </c>
      <c r="F582" s="18" t="s">
        <v>14</v>
      </c>
      <c r="G582" s="18" t="s">
        <v>15</v>
      </c>
      <c r="H582" s="18" t="s">
        <v>16</v>
      </c>
      <c r="I582" s="24">
        <v>2012</v>
      </c>
      <c r="J582" s="19" t="s">
        <v>18</v>
      </c>
      <c r="K582" s="20" t="s">
        <v>18</v>
      </c>
    </row>
    <row r="583" spans="1:11" ht="28.8" x14ac:dyDescent="0.3">
      <c r="A583" s="18" t="s">
        <v>11</v>
      </c>
      <c r="B583" s="19" t="s">
        <v>12</v>
      </c>
      <c r="C583" s="19" t="s">
        <v>22</v>
      </c>
      <c r="D583" s="24">
        <v>1</v>
      </c>
      <c r="E583" s="19" t="s">
        <v>20</v>
      </c>
      <c r="F583" s="18" t="s">
        <v>14</v>
      </c>
      <c r="G583" s="18" t="s">
        <v>15</v>
      </c>
      <c r="H583" s="18" t="s">
        <v>16</v>
      </c>
      <c r="I583" s="24">
        <v>2012</v>
      </c>
      <c r="J583" s="19" t="s">
        <v>18</v>
      </c>
      <c r="K583" s="20" t="s">
        <v>18</v>
      </c>
    </row>
    <row r="584" spans="1:11" ht="28.8" x14ac:dyDescent="0.3">
      <c r="A584" s="18" t="s">
        <v>11</v>
      </c>
      <c r="B584" s="19" t="s">
        <v>12</v>
      </c>
      <c r="C584" s="19" t="s">
        <v>12</v>
      </c>
      <c r="D584" s="24">
        <v>1</v>
      </c>
      <c r="E584" s="19" t="s">
        <v>20</v>
      </c>
      <c r="F584" s="18" t="s">
        <v>14</v>
      </c>
      <c r="G584" s="18" t="s">
        <v>15</v>
      </c>
      <c r="H584" s="18" t="s">
        <v>16</v>
      </c>
      <c r="I584" s="24">
        <v>2011</v>
      </c>
      <c r="J584" s="19" t="s">
        <v>18</v>
      </c>
      <c r="K584" s="20" t="s">
        <v>18</v>
      </c>
    </row>
    <row r="585" spans="1:11" ht="28.8" x14ac:dyDescent="0.3">
      <c r="A585" s="18" t="s">
        <v>11</v>
      </c>
      <c r="B585" s="19" t="s">
        <v>12</v>
      </c>
      <c r="C585" s="19" t="s">
        <v>12</v>
      </c>
      <c r="D585" s="24">
        <v>1</v>
      </c>
      <c r="E585" s="19" t="s">
        <v>20</v>
      </c>
      <c r="F585" s="18" t="s">
        <v>14</v>
      </c>
      <c r="G585" s="18" t="s">
        <v>15</v>
      </c>
      <c r="H585" s="18" t="s">
        <v>16</v>
      </c>
      <c r="I585" s="24">
        <v>1998</v>
      </c>
      <c r="J585" s="19" t="s">
        <v>18</v>
      </c>
      <c r="K585" s="20" t="s">
        <v>18</v>
      </c>
    </row>
    <row r="586" spans="1:11" ht="28.8" x14ac:dyDescent="0.3">
      <c r="A586" s="18" t="s">
        <v>11</v>
      </c>
      <c r="B586" s="19" t="s">
        <v>12</v>
      </c>
      <c r="C586" s="19" t="s">
        <v>22</v>
      </c>
      <c r="D586" s="24">
        <v>2</v>
      </c>
      <c r="E586" s="19" t="s">
        <v>20</v>
      </c>
      <c r="F586" s="18" t="s">
        <v>14</v>
      </c>
      <c r="G586" s="18" t="s">
        <v>15</v>
      </c>
      <c r="H586" s="18" t="s">
        <v>16</v>
      </c>
      <c r="I586" s="24">
        <v>2012</v>
      </c>
      <c r="J586" s="19" t="s">
        <v>18</v>
      </c>
      <c r="K586" s="20" t="s">
        <v>18</v>
      </c>
    </row>
    <row r="587" spans="1:11" ht="28.8" x14ac:dyDescent="0.3">
      <c r="A587" s="18" t="s">
        <v>11</v>
      </c>
      <c r="B587" s="19" t="s">
        <v>12</v>
      </c>
      <c r="C587" s="19" t="s">
        <v>22</v>
      </c>
      <c r="D587" s="24">
        <v>2</v>
      </c>
      <c r="E587" s="19" t="s">
        <v>20</v>
      </c>
      <c r="F587" s="18" t="s">
        <v>14</v>
      </c>
      <c r="G587" s="18" t="s">
        <v>15</v>
      </c>
      <c r="H587" s="18" t="s">
        <v>16</v>
      </c>
      <c r="I587" s="24">
        <v>2012</v>
      </c>
      <c r="J587" s="19" t="s">
        <v>18</v>
      </c>
      <c r="K587" s="20" t="s">
        <v>18</v>
      </c>
    </row>
    <row r="588" spans="1:11" ht="28.8" x14ac:dyDescent="0.3">
      <c r="A588" s="18" t="s">
        <v>11</v>
      </c>
      <c r="B588" s="19" t="s">
        <v>12</v>
      </c>
      <c r="C588" s="19" t="s">
        <v>22</v>
      </c>
      <c r="D588" s="24">
        <v>1</v>
      </c>
      <c r="E588" s="19" t="s">
        <v>20</v>
      </c>
      <c r="F588" s="18" t="s">
        <v>14</v>
      </c>
      <c r="G588" s="18" t="s">
        <v>15</v>
      </c>
      <c r="H588" s="18" t="s">
        <v>16</v>
      </c>
      <c r="I588" s="24">
        <v>2012</v>
      </c>
      <c r="J588" s="19" t="s">
        <v>18</v>
      </c>
      <c r="K588" s="20" t="s">
        <v>18</v>
      </c>
    </row>
    <row r="589" spans="1:11" x14ac:dyDescent="0.3">
      <c r="A589" s="18" t="s">
        <v>11</v>
      </c>
      <c r="B589" s="19" t="s">
        <v>12</v>
      </c>
      <c r="C589" s="19" t="s">
        <v>22</v>
      </c>
      <c r="D589" s="24">
        <v>1</v>
      </c>
      <c r="E589" s="19" t="s">
        <v>20</v>
      </c>
      <c r="F589" s="18" t="s">
        <v>14</v>
      </c>
      <c r="G589" s="18" t="s">
        <v>38</v>
      </c>
      <c r="H589" s="18" t="s">
        <v>107</v>
      </c>
      <c r="I589" s="24">
        <v>2012</v>
      </c>
      <c r="J589" s="19" t="s">
        <v>18</v>
      </c>
      <c r="K589" s="20" t="s">
        <v>18</v>
      </c>
    </row>
    <row r="590" spans="1:11" x14ac:dyDescent="0.3">
      <c r="A590" s="18" t="s">
        <v>11</v>
      </c>
      <c r="B590" s="19" t="s">
        <v>12</v>
      </c>
      <c r="C590" s="19" t="s">
        <v>22</v>
      </c>
      <c r="D590" s="24">
        <v>1</v>
      </c>
      <c r="E590" s="19" t="s">
        <v>20</v>
      </c>
      <c r="F590" s="18" t="s">
        <v>14</v>
      </c>
      <c r="G590" s="18" t="s">
        <v>66</v>
      </c>
      <c r="H590" s="18" t="s">
        <v>67</v>
      </c>
      <c r="I590" s="24">
        <v>2012</v>
      </c>
      <c r="J590" s="19" t="s">
        <v>18</v>
      </c>
      <c r="K590" s="20" t="s">
        <v>18</v>
      </c>
    </row>
    <row r="591" spans="1:11" x14ac:dyDescent="0.3">
      <c r="A591" s="18" t="s">
        <v>11</v>
      </c>
      <c r="B591" s="19" t="s">
        <v>12</v>
      </c>
      <c r="C591" s="19" t="s">
        <v>22</v>
      </c>
      <c r="D591" s="24">
        <v>1</v>
      </c>
      <c r="E591" s="19" t="s">
        <v>20</v>
      </c>
      <c r="F591" s="18" t="s">
        <v>14</v>
      </c>
      <c r="G591" s="18" t="s">
        <v>77</v>
      </c>
      <c r="H591" s="18" t="s">
        <v>78</v>
      </c>
      <c r="I591" s="24">
        <v>2012</v>
      </c>
      <c r="J591" s="19" t="s">
        <v>18</v>
      </c>
      <c r="K591" s="20" t="s">
        <v>18</v>
      </c>
    </row>
    <row r="592" spans="1:11" ht="28.8" x14ac:dyDescent="0.3">
      <c r="A592" s="18" t="s">
        <v>11</v>
      </c>
      <c r="B592" s="19" t="s">
        <v>12</v>
      </c>
      <c r="C592" s="19" t="s">
        <v>22</v>
      </c>
      <c r="D592" s="24">
        <v>1</v>
      </c>
      <c r="E592" s="19" t="s">
        <v>20</v>
      </c>
      <c r="F592" s="18" t="s">
        <v>14</v>
      </c>
      <c r="G592" s="18" t="s">
        <v>33</v>
      </c>
      <c r="H592" s="18" t="s">
        <v>34</v>
      </c>
      <c r="I592" s="24">
        <v>2012</v>
      </c>
      <c r="J592" s="19" t="s">
        <v>18</v>
      </c>
      <c r="K592" s="20" t="s">
        <v>18</v>
      </c>
    </row>
    <row r="593" spans="1:11" ht="28.8" x14ac:dyDescent="0.3">
      <c r="A593" s="18" t="s">
        <v>11</v>
      </c>
      <c r="B593" s="19" t="s">
        <v>12</v>
      </c>
      <c r="C593" s="19" t="s">
        <v>22</v>
      </c>
      <c r="D593" s="24">
        <v>1</v>
      </c>
      <c r="E593" s="19" t="s">
        <v>20</v>
      </c>
      <c r="F593" s="18" t="s">
        <v>14</v>
      </c>
      <c r="G593" s="18" t="s">
        <v>88</v>
      </c>
      <c r="H593" s="18" t="s">
        <v>89</v>
      </c>
      <c r="I593" s="24">
        <v>2012</v>
      </c>
      <c r="J593" s="19" t="s">
        <v>18</v>
      </c>
      <c r="K593" s="20" t="s">
        <v>18</v>
      </c>
    </row>
    <row r="594" spans="1:11" x14ac:dyDescent="0.3">
      <c r="A594" s="18" t="s">
        <v>11</v>
      </c>
      <c r="B594" s="19" t="s">
        <v>12</v>
      </c>
      <c r="C594" s="19" t="s">
        <v>22</v>
      </c>
      <c r="D594" s="24">
        <v>1</v>
      </c>
      <c r="E594" s="19" t="s">
        <v>20</v>
      </c>
      <c r="F594" s="18" t="s">
        <v>14</v>
      </c>
      <c r="G594" s="18" t="s">
        <v>40</v>
      </c>
      <c r="H594" s="18" t="s">
        <v>41</v>
      </c>
      <c r="I594" s="24">
        <v>2012</v>
      </c>
      <c r="J594" s="19" t="s">
        <v>18</v>
      </c>
      <c r="K594" s="20" t="s">
        <v>18</v>
      </c>
    </row>
    <row r="595" spans="1:11" x14ac:dyDescent="0.3">
      <c r="A595" s="18" t="s">
        <v>11</v>
      </c>
      <c r="B595" s="19" t="s">
        <v>12</v>
      </c>
      <c r="C595" s="19" t="s">
        <v>22</v>
      </c>
      <c r="D595" s="24">
        <v>1</v>
      </c>
      <c r="E595" s="19" t="s">
        <v>20</v>
      </c>
      <c r="F595" s="18" t="s">
        <v>14</v>
      </c>
      <c r="G595" s="18" t="s">
        <v>92</v>
      </c>
      <c r="H595" s="18" t="s">
        <v>93</v>
      </c>
      <c r="I595" s="24">
        <v>2012</v>
      </c>
      <c r="J595" s="19" t="s">
        <v>18</v>
      </c>
      <c r="K595" s="20" t="s">
        <v>18</v>
      </c>
    </row>
    <row r="596" spans="1:11" x14ac:dyDescent="0.3">
      <c r="A596" s="18" t="s">
        <v>11</v>
      </c>
      <c r="B596" s="19" t="s">
        <v>12</v>
      </c>
      <c r="C596" s="19" t="s">
        <v>22</v>
      </c>
      <c r="D596" s="24">
        <v>1</v>
      </c>
      <c r="E596" s="19" t="s">
        <v>20</v>
      </c>
      <c r="F596" s="18" t="s">
        <v>14</v>
      </c>
      <c r="G596" s="18" t="s">
        <v>92</v>
      </c>
      <c r="H596" s="18" t="s">
        <v>126</v>
      </c>
      <c r="I596" s="24">
        <v>2012</v>
      </c>
      <c r="J596" s="19" t="s">
        <v>18</v>
      </c>
      <c r="K596" s="20" t="s">
        <v>18</v>
      </c>
    </row>
    <row r="597" spans="1:11" x14ac:dyDescent="0.3">
      <c r="A597" s="21" t="s">
        <v>11</v>
      </c>
      <c r="B597" s="19" t="s">
        <v>12</v>
      </c>
      <c r="C597" s="22" t="s">
        <v>22</v>
      </c>
      <c r="D597" s="25">
        <v>1</v>
      </c>
      <c r="E597" s="22" t="s">
        <v>20</v>
      </c>
      <c r="F597" s="21" t="s">
        <v>14</v>
      </c>
      <c r="G597" s="21" t="s">
        <v>92</v>
      </c>
      <c r="H597" s="21" t="s">
        <v>94</v>
      </c>
      <c r="I597" s="25">
        <v>2012</v>
      </c>
      <c r="J597" s="22" t="s">
        <v>18</v>
      </c>
      <c r="K597" s="23" t="s">
        <v>18</v>
      </c>
    </row>
  </sheetData>
  <pageMargins left="0.7" right="0.7" top="0.75" bottom="0.75" header="0.3" footer="0.3"/>
  <pageSetup scale="5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08A52-39CB-485D-844E-F6EC9C330A9C}">
  <dimension ref="A1:B8"/>
  <sheetViews>
    <sheetView workbookViewId="0">
      <selection activeCell="B11" sqref="B11"/>
    </sheetView>
  </sheetViews>
  <sheetFormatPr defaultRowHeight="14.4" x14ac:dyDescent="0.3"/>
  <cols>
    <col min="1" max="1" width="24.5546875" customWidth="1"/>
    <col min="2" max="2" width="90.88671875" customWidth="1"/>
  </cols>
  <sheetData>
    <row r="1" spans="1:2" x14ac:dyDescent="0.3">
      <c r="A1" s="5" t="s">
        <v>185</v>
      </c>
      <c r="B1" s="6" t="s">
        <v>186</v>
      </c>
    </row>
    <row r="2" spans="1:2" ht="28.8" x14ac:dyDescent="0.3">
      <c r="A2" s="7" t="s">
        <v>187</v>
      </c>
      <c r="B2" s="8" t="s">
        <v>188</v>
      </c>
    </row>
    <row r="3" spans="1:2" ht="55.8" x14ac:dyDescent="0.3">
      <c r="A3" s="7" t="s">
        <v>20</v>
      </c>
      <c r="B3" s="8" t="s">
        <v>189</v>
      </c>
    </row>
    <row r="4" spans="1:2" ht="55.8" x14ac:dyDescent="0.3">
      <c r="A4" s="7" t="s">
        <v>190</v>
      </c>
      <c r="B4" s="8" t="s">
        <v>191</v>
      </c>
    </row>
    <row r="5" spans="1:2" ht="43.2" x14ac:dyDescent="0.3">
      <c r="A5" s="7" t="s">
        <v>192</v>
      </c>
      <c r="B5" s="8" t="s">
        <v>193</v>
      </c>
    </row>
    <row r="6" spans="1:2" x14ac:dyDescent="0.3">
      <c r="A6" s="7" t="s">
        <v>194</v>
      </c>
      <c r="B6" s="8" t="s">
        <v>195</v>
      </c>
    </row>
    <row r="7" spans="1:2" ht="28.8" x14ac:dyDescent="0.3">
      <c r="A7" s="7" t="s">
        <v>196</v>
      </c>
      <c r="B7" s="8" t="s">
        <v>197</v>
      </c>
    </row>
    <row r="8" spans="1:2" x14ac:dyDescent="0.3">
      <c r="A8" s="9" t="s">
        <v>13</v>
      </c>
      <c r="B8" s="10" t="s">
        <v>198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5AFCF-1D89-4FE0-AE35-5D31EE990E65}">
  <dimension ref="A1:A2904"/>
  <sheetViews>
    <sheetView workbookViewId="0">
      <selection activeCell="G27" sqref="G27"/>
    </sheetView>
  </sheetViews>
  <sheetFormatPr defaultRowHeight="14.4" x14ac:dyDescent="0.3"/>
  <cols>
    <col min="1" max="1" width="16.88671875" customWidth="1"/>
  </cols>
  <sheetData>
    <row r="1" spans="1:1" x14ac:dyDescent="0.3">
      <c r="A1" s="11" t="s">
        <v>199</v>
      </c>
    </row>
    <row r="2" spans="1:1" x14ac:dyDescent="0.3">
      <c r="A2" t="s">
        <v>12</v>
      </c>
    </row>
    <row r="3" spans="1:1" x14ac:dyDescent="0.3">
      <c r="A3" t="s">
        <v>200</v>
      </c>
    </row>
    <row r="4" spans="1:1" x14ac:dyDescent="0.3">
      <c r="A4" t="s">
        <v>201</v>
      </c>
    </row>
    <row r="5" spans="1:1" x14ac:dyDescent="0.3">
      <c r="A5" t="s">
        <v>202</v>
      </c>
    </row>
    <row r="6" spans="1:1" x14ac:dyDescent="0.3">
      <c r="A6" t="s">
        <v>203</v>
      </c>
    </row>
    <row r="7" spans="1:1" x14ac:dyDescent="0.3">
      <c r="A7" t="s">
        <v>204</v>
      </c>
    </row>
    <row r="8" spans="1:1" x14ac:dyDescent="0.3">
      <c r="A8" t="s">
        <v>205</v>
      </c>
    </row>
    <row r="9" spans="1:1" x14ac:dyDescent="0.3">
      <c r="A9" t="s">
        <v>206</v>
      </c>
    </row>
    <row r="10" spans="1:1" x14ac:dyDescent="0.3">
      <c r="A10" t="s">
        <v>207</v>
      </c>
    </row>
    <row r="11" spans="1:1" x14ac:dyDescent="0.3">
      <c r="A11" t="s">
        <v>208</v>
      </c>
    </row>
    <row r="12" spans="1:1" x14ac:dyDescent="0.3">
      <c r="A12" t="s">
        <v>209</v>
      </c>
    </row>
    <row r="13" spans="1:1" x14ac:dyDescent="0.3">
      <c r="A13" t="s">
        <v>210</v>
      </c>
    </row>
    <row r="14" spans="1:1" x14ac:dyDescent="0.3">
      <c r="A14" t="s">
        <v>211</v>
      </c>
    </row>
    <row r="15" spans="1:1" x14ac:dyDescent="0.3">
      <c r="A15" t="s">
        <v>212</v>
      </c>
    </row>
    <row r="16" spans="1:1" x14ac:dyDescent="0.3">
      <c r="A16" t="s">
        <v>213</v>
      </c>
    </row>
    <row r="17" spans="1:1" x14ac:dyDescent="0.3">
      <c r="A17" t="s">
        <v>214</v>
      </c>
    </row>
    <row r="18" spans="1:1" x14ac:dyDescent="0.3">
      <c r="A18" t="s">
        <v>215</v>
      </c>
    </row>
    <row r="19" spans="1:1" x14ac:dyDescent="0.3">
      <c r="A19" t="s">
        <v>216</v>
      </c>
    </row>
    <row r="20" spans="1:1" x14ac:dyDescent="0.3">
      <c r="A20" t="s">
        <v>217</v>
      </c>
    </row>
    <row r="21" spans="1:1" x14ac:dyDescent="0.3">
      <c r="A21" t="s">
        <v>218</v>
      </c>
    </row>
    <row r="22" spans="1:1" x14ac:dyDescent="0.3">
      <c r="A22" t="s">
        <v>219</v>
      </c>
    </row>
    <row r="23" spans="1:1" x14ac:dyDescent="0.3">
      <c r="A23" t="s">
        <v>220</v>
      </c>
    </row>
    <row r="24" spans="1:1" x14ac:dyDescent="0.3">
      <c r="A24" t="s">
        <v>221</v>
      </c>
    </row>
    <row r="25" spans="1:1" x14ac:dyDescent="0.3">
      <c r="A25" t="s">
        <v>222</v>
      </c>
    </row>
    <row r="26" spans="1:1" x14ac:dyDescent="0.3">
      <c r="A26" t="s">
        <v>223</v>
      </c>
    </row>
    <row r="27" spans="1:1" x14ac:dyDescent="0.3">
      <c r="A27" t="s">
        <v>224</v>
      </c>
    </row>
    <row r="28" spans="1:1" x14ac:dyDescent="0.3">
      <c r="A28" t="s">
        <v>225</v>
      </c>
    </row>
    <row r="29" spans="1:1" x14ac:dyDescent="0.3">
      <c r="A29" t="s">
        <v>226</v>
      </c>
    </row>
    <row r="30" spans="1:1" x14ac:dyDescent="0.3">
      <c r="A30" t="s">
        <v>227</v>
      </c>
    </row>
    <row r="31" spans="1:1" x14ac:dyDescent="0.3">
      <c r="A31" t="s">
        <v>228</v>
      </c>
    </row>
    <row r="32" spans="1:1" x14ac:dyDescent="0.3">
      <c r="A32" t="s">
        <v>229</v>
      </c>
    </row>
    <row r="33" spans="1:1" x14ac:dyDescent="0.3">
      <c r="A33" t="s">
        <v>230</v>
      </c>
    </row>
    <row r="34" spans="1:1" x14ac:dyDescent="0.3">
      <c r="A34" t="s">
        <v>231</v>
      </c>
    </row>
    <row r="35" spans="1:1" x14ac:dyDescent="0.3">
      <c r="A35" t="s">
        <v>232</v>
      </c>
    </row>
    <row r="36" spans="1:1" x14ac:dyDescent="0.3">
      <c r="A36" t="s">
        <v>233</v>
      </c>
    </row>
    <row r="37" spans="1:1" x14ac:dyDescent="0.3">
      <c r="A37" t="s">
        <v>234</v>
      </c>
    </row>
    <row r="38" spans="1:1" x14ac:dyDescent="0.3">
      <c r="A38" t="s">
        <v>235</v>
      </c>
    </row>
    <row r="39" spans="1:1" x14ac:dyDescent="0.3">
      <c r="A39" t="s">
        <v>236</v>
      </c>
    </row>
    <row r="40" spans="1:1" x14ac:dyDescent="0.3">
      <c r="A40" t="s">
        <v>237</v>
      </c>
    </row>
    <row r="41" spans="1:1" x14ac:dyDescent="0.3">
      <c r="A41" t="s">
        <v>238</v>
      </c>
    </row>
    <row r="42" spans="1:1" x14ac:dyDescent="0.3">
      <c r="A42" t="s">
        <v>239</v>
      </c>
    </row>
    <row r="43" spans="1:1" x14ac:dyDescent="0.3">
      <c r="A43" t="s">
        <v>240</v>
      </c>
    </row>
    <row r="44" spans="1:1" x14ac:dyDescent="0.3">
      <c r="A44" t="s">
        <v>241</v>
      </c>
    </row>
    <row r="45" spans="1:1" x14ac:dyDescent="0.3">
      <c r="A45" t="s">
        <v>242</v>
      </c>
    </row>
    <row r="46" spans="1:1" x14ac:dyDescent="0.3">
      <c r="A46" t="s">
        <v>243</v>
      </c>
    </row>
    <row r="47" spans="1:1" x14ac:dyDescent="0.3">
      <c r="A47" t="s">
        <v>244</v>
      </c>
    </row>
    <row r="48" spans="1:1" x14ac:dyDescent="0.3">
      <c r="A48" t="s">
        <v>245</v>
      </c>
    </row>
    <row r="49" spans="1:1" x14ac:dyDescent="0.3">
      <c r="A49" t="s">
        <v>246</v>
      </c>
    </row>
    <row r="50" spans="1:1" x14ac:dyDescent="0.3">
      <c r="A50" t="s">
        <v>247</v>
      </c>
    </row>
    <row r="51" spans="1:1" x14ac:dyDescent="0.3">
      <c r="A51" t="s">
        <v>248</v>
      </c>
    </row>
    <row r="52" spans="1:1" x14ac:dyDescent="0.3">
      <c r="A52" t="s">
        <v>249</v>
      </c>
    </row>
    <row r="53" spans="1:1" x14ac:dyDescent="0.3">
      <c r="A53" t="s">
        <v>250</v>
      </c>
    </row>
    <row r="54" spans="1:1" x14ac:dyDescent="0.3">
      <c r="A54" t="s">
        <v>251</v>
      </c>
    </row>
    <row r="55" spans="1:1" x14ac:dyDescent="0.3">
      <c r="A55" t="s">
        <v>252</v>
      </c>
    </row>
    <row r="56" spans="1:1" x14ac:dyDescent="0.3">
      <c r="A56" t="s">
        <v>253</v>
      </c>
    </row>
    <row r="57" spans="1:1" x14ac:dyDescent="0.3">
      <c r="A57" t="s">
        <v>254</v>
      </c>
    </row>
    <row r="58" spans="1:1" x14ac:dyDescent="0.3">
      <c r="A58" t="s">
        <v>255</v>
      </c>
    </row>
    <row r="59" spans="1:1" x14ac:dyDescent="0.3">
      <c r="A59" t="s">
        <v>256</v>
      </c>
    </row>
    <row r="60" spans="1:1" x14ac:dyDescent="0.3">
      <c r="A60" t="s">
        <v>257</v>
      </c>
    </row>
    <row r="61" spans="1:1" x14ac:dyDescent="0.3">
      <c r="A61" t="s">
        <v>258</v>
      </c>
    </row>
    <row r="62" spans="1:1" x14ac:dyDescent="0.3">
      <c r="A62" t="s">
        <v>259</v>
      </c>
    </row>
    <row r="63" spans="1:1" x14ac:dyDescent="0.3">
      <c r="A63" t="s">
        <v>260</v>
      </c>
    </row>
    <row r="64" spans="1:1" x14ac:dyDescent="0.3">
      <c r="A64" t="s">
        <v>261</v>
      </c>
    </row>
    <row r="65" spans="1:1" x14ac:dyDescent="0.3">
      <c r="A65" t="s">
        <v>262</v>
      </c>
    </row>
    <row r="66" spans="1:1" x14ac:dyDescent="0.3">
      <c r="A66" t="s">
        <v>263</v>
      </c>
    </row>
    <row r="67" spans="1:1" x14ac:dyDescent="0.3">
      <c r="A67" t="s">
        <v>264</v>
      </c>
    </row>
    <row r="68" spans="1:1" x14ac:dyDescent="0.3">
      <c r="A68" t="s">
        <v>265</v>
      </c>
    </row>
    <row r="69" spans="1:1" x14ac:dyDescent="0.3">
      <c r="A69" t="s">
        <v>266</v>
      </c>
    </row>
    <row r="70" spans="1:1" x14ac:dyDescent="0.3">
      <c r="A70" t="s">
        <v>267</v>
      </c>
    </row>
    <row r="71" spans="1:1" x14ac:dyDescent="0.3">
      <c r="A71" t="s">
        <v>268</v>
      </c>
    </row>
    <row r="72" spans="1:1" x14ac:dyDescent="0.3">
      <c r="A72" t="s">
        <v>269</v>
      </c>
    </row>
    <row r="73" spans="1:1" x14ac:dyDescent="0.3">
      <c r="A73" t="s">
        <v>270</v>
      </c>
    </row>
    <row r="74" spans="1:1" x14ac:dyDescent="0.3">
      <c r="A74" t="s">
        <v>271</v>
      </c>
    </row>
    <row r="75" spans="1:1" x14ac:dyDescent="0.3">
      <c r="A75" t="s">
        <v>272</v>
      </c>
    </row>
    <row r="76" spans="1:1" x14ac:dyDescent="0.3">
      <c r="A76" t="s">
        <v>273</v>
      </c>
    </row>
    <row r="77" spans="1:1" x14ac:dyDescent="0.3">
      <c r="A77" t="s">
        <v>274</v>
      </c>
    </row>
    <row r="78" spans="1:1" x14ac:dyDescent="0.3">
      <c r="A78" t="s">
        <v>275</v>
      </c>
    </row>
    <row r="79" spans="1:1" x14ac:dyDescent="0.3">
      <c r="A79" t="s">
        <v>276</v>
      </c>
    </row>
    <row r="80" spans="1:1" x14ac:dyDescent="0.3">
      <c r="A80" t="s">
        <v>277</v>
      </c>
    </row>
    <row r="81" spans="1:1" x14ac:dyDescent="0.3">
      <c r="A81" t="s">
        <v>278</v>
      </c>
    </row>
    <row r="82" spans="1:1" x14ac:dyDescent="0.3">
      <c r="A82" t="s">
        <v>279</v>
      </c>
    </row>
    <row r="83" spans="1:1" x14ac:dyDescent="0.3">
      <c r="A83" t="s">
        <v>280</v>
      </c>
    </row>
    <row r="84" spans="1:1" x14ac:dyDescent="0.3">
      <c r="A84" t="s">
        <v>281</v>
      </c>
    </row>
    <row r="85" spans="1:1" x14ac:dyDescent="0.3">
      <c r="A85" t="s">
        <v>282</v>
      </c>
    </row>
    <row r="86" spans="1:1" x14ac:dyDescent="0.3">
      <c r="A86" t="s">
        <v>283</v>
      </c>
    </row>
    <row r="87" spans="1:1" x14ac:dyDescent="0.3">
      <c r="A87" t="s">
        <v>284</v>
      </c>
    </row>
    <row r="88" spans="1:1" x14ac:dyDescent="0.3">
      <c r="A88" t="s">
        <v>285</v>
      </c>
    </row>
    <row r="89" spans="1:1" x14ac:dyDescent="0.3">
      <c r="A89" t="s">
        <v>286</v>
      </c>
    </row>
    <row r="90" spans="1:1" x14ac:dyDescent="0.3">
      <c r="A90" t="s">
        <v>287</v>
      </c>
    </row>
    <row r="91" spans="1:1" x14ac:dyDescent="0.3">
      <c r="A91" t="s">
        <v>288</v>
      </c>
    </row>
    <row r="92" spans="1:1" x14ac:dyDescent="0.3">
      <c r="A92" t="s">
        <v>289</v>
      </c>
    </row>
    <row r="93" spans="1:1" x14ac:dyDescent="0.3">
      <c r="A93" t="s">
        <v>290</v>
      </c>
    </row>
    <row r="94" spans="1:1" x14ac:dyDescent="0.3">
      <c r="A94" t="s">
        <v>291</v>
      </c>
    </row>
    <row r="95" spans="1:1" x14ac:dyDescent="0.3">
      <c r="A95" t="s">
        <v>292</v>
      </c>
    </row>
    <row r="96" spans="1:1" x14ac:dyDescent="0.3">
      <c r="A96" t="s">
        <v>293</v>
      </c>
    </row>
    <row r="97" spans="1:1" x14ac:dyDescent="0.3">
      <c r="A97" t="s">
        <v>294</v>
      </c>
    </row>
    <row r="98" spans="1:1" x14ac:dyDescent="0.3">
      <c r="A98" t="s">
        <v>295</v>
      </c>
    </row>
    <row r="99" spans="1:1" x14ac:dyDescent="0.3">
      <c r="A99" t="s">
        <v>296</v>
      </c>
    </row>
    <row r="100" spans="1:1" x14ac:dyDescent="0.3">
      <c r="A100" t="s">
        <v>297</v>
      </c>
    </row>
    <row r="101" spans="1:1" x14ac:dyDescent="0.3">
      <c r="A101" t="s">
        <v>298</v>
      </c>
    </row>
    <row r="102" spans="1:1" x14ac:dyDescent="0.3">
      <c r="A102" t="s">
        <v>299</v>
      </c>
    </row>
    <row r="103" spans="1:1" x14ac:dyDescent="0.3">
      <c r="A103" t="s">
        <v>300</v>
      </c>
    </row>
    <row r="104" spans="1:1" x14ac:dyDescent="0.3">
      <c r="A104" t="s">
        <v>301</v>
      </c>
    </row>
    <row r="105" spans="1:1" x14ac:dyDescent="0.3">
      <c r="A105" t="s">
        <v>302</v>
      </c>
    </row>
    <row r="106" spans="1:1" x14ac:dyDescent="0.3">
      <c r="A106" t="s">
        <v>303</v>
      </c>
    </row>
    <row r="107" spans="1:1" x14ac:dyDescent="0.3">
      <c r="A107" t="s">
        <v>304</v>
      </c>
    </row>
    <row r="108" spans="1:1" x14ac:dyDescent="0.3">
      <c r="A108" t="s">
        <v>305</v>
      </c>
    </row>
    <row r="109" spans="1:1" x14ac:dyDescent="0.3">
      <c r="A109" t="s">
        <v>306</v>
      </c>
    </row>
    <row r="110" spans="1:1" x14ac:dyDescent="0.3">
      <c r="A110" t="s">
        <v>307</v>
      </c>
    </row>
    <row r="111" spans="1:1" x14ac:dyDescent="0.3">
      <c r="A111" t="s">
        <v>308</v>
      </c>
    </row>
    <row r="112" spans="1:1" x14ac:dyDescent="0.3">
      <c r="A112" t="s">
        <v>309</v>
      </c>
    </row>
    <row r="113" spans="1:1" x14ac:dyDescent="0.3">
      <c r="A113" t="s">
        <v>310</v>
      </c>
    </row>
    <row r="114" spans="1:1" x14ac:dyDescent="0.3">
      <c r="A114" t="s">
        <v>311</v>
      </c>
    </row>
    <row r="115" spans="1:1" x14ac:dyDescent="0.3">
      <c r="A115" t="s">
        <v>312</v>
      </c>
    </row>
    <row r="116" spans="1:1" x14ac:dyDescent="0.3">
      <c r="A116" t="s">
        <v>313</v>
      </c>
    </row>
    <row r="117" spans="1:1" x14ac:dyDescent="0.3">
      <c r="A117" t="s">
        <v>314</v>
      </c>
    </row>
    <row r="118" spans="1:1" x14ac:dyDescent="0.3">
      <c r="A118" t="s">
        <v>315</v>
      </c>
    </row>
    <row r="119" spans="1:1" x14ac:dyDescent="0.3">
      <c r="A119" t="s">
        <v>316</v>
      </c>
    </row>
    <row r="120" spans="1:1" x14ac:dyDescent="0.3">
      <c r="A120" t="s">
        <v>317</v>
      </c>
    </row>
    <row r="121" spans="1:1" x14ac:dyDescent="0.3">
      <c r="A121" t="s">
        <v>318</v>
      </c>
    </row>
    <row r="122" spans="1:1" x14ac:dyDescent="0.3">
      <c r="A122" t="s">
        <v>319</v>
      </c>
    </row>
    <row r="123" spans="1:1" x14ac:dyDescent="0.3">
      <c r="A123" t="s">
        <v>320</v>
      </c>
    </row>
    <row r="124" spans="1:1" x14ac:dyDescent="0.3">
      <c r="A124" t="s">
        <v>321</v>
      </c>
    </row>
    <row r="125" spans="1:1" x14ac:dyDescent="0.3">
      <c r="A125" t="s">
        <v>322</v>
      </c>
    </row>
    <row r="126" spans="1:1" x14ac:dyDescent="0.3">
      <c r="A126" t="s">
        <v>323</v>
      </c>
    </row>
    <row r="127" spans="1:1" x14ac:dyDescent="0.3">
      <c r="A127" t="s">
        <v>324</v>
      </c>
    </row>
    <row r="128" spans="1:1" x14ac:dyDescent="0.3">
      <c r="A128" t="s">
        <v>325</v>
      </c>
    </row>
    <row r="129" spans="1:1" x14ac:dyDescent="0.3">
      <c r="A129" t="s">
        <v>326</v>
      </c>
    </row>
    <row r="130" spans="1:1" x14ac:dyDescent="0.3">
      <c r="A130" t="s">
        <v>327</v>
      </c>
    </row>
    <row r="131" spans="1:1" x14ac:dyDescent="0.3">
      <c r="A131" t="s">
        <v>328</v>
      </c>
    </row>
    <row r="132" spans="1:1" x14ac:dyDescent="0.3">
      <c r="A132" t="s">
        <v>329</v>
      </c>
    </row>
    <row r="133" spans="1:1" x14ac:dyDescent="0.3">
      <c r="A133" t="s">
        <v>330</v>
      </c>
    </row>
    <row r="134" spans="1:1" x14ac:dyDescent="0.3">
      <c r="A134" t="s">
        <v>331</v>
      </c>
    </row>
    <row r="135" spans="1:1" x14ac:dyDescent="0.3">
      <c r="A135" t="s">
        <v>332</v>
      </c>
    </row>
    <row r="136" spans="1:1" x14ac:dyDescent="0.3">
      <c r="A136" t="s">
        <v>333</v>
      </c>
    </row>
    <row r="137" spans="1:1" x14ac:dyDescent="0.3">
      <c r="A137" t="s">
        <v>334</v>
      </c>
    </row>
    <row r="138" spans="1:1" x14ac:dyDescent="0.3">
      <c r="A138" t="s">
        <v>335</v>
      </c>
    </row>
    <row r="139" spans="1:1" x14ac:dyDescent="0.3">
      <c r="A139" t="s">
        <v>336</v>
      </c>
    </row>
    <row r="140" spans="1:1" x14ac:dyDescent="0.3">
      <c r="A140" t="s">
        <v>337</v>
      </c>
    </row>
    <row r="141" spans="1:1" x14ac:dyDescent="0.3">
      <c r="A141" t="s">
        <v>338</v>
      </c>
    </row>
    <row r="142" spans="1:1" x14ac:dyDescent="0.3">
      <c r="A142" t="s">
        <v>339</v>
      </c>
    </row>
    <row r="143" spans="1:1" x14ac:dyDescent="0.3">
      <c r="A143" t="s">
        <v>340</v>
      </c>
    </row>
    <row r="144" spans="1:1" x14ac:dyDescent="0.3">
      <c r="A144" t="s">
        <v>341</v>
      </c>
    </row>
    <row r="145" spans="1:1" x14ac:dyDescent="0.3">
      <c r="A145" t="s">
        <v>342</v>
      </c>
    </row>
    <row r="146" spans="1:1" x14ac:dyDescent="0.3">
      <c r="A146" t="s">
        <v>343</v>
      </c>
    </row>
    <row r="147" spans="1:1" x14ac:dyDescent="0.3">
      <c r="A147" t="s">
        <v>344</v>
      </c>
    </row>
    <row r="148" spans="1:1" x14ac:dyDescent="0.3">
      <c r="A148" t="s">
        <v>345</v>
      </c>
    </row>
    <row r="149" spans="1:1" x14ac:dyDescent="0.3">
      <c r="A149" t="s">
        <v>346</v>
      </c>
    </row>
    <row r="150" spans="1:1" x14ac:dyDescent="0.3">
      <c r="A150" t="s">
        <v>347</v>
      </c>
    </row>
    <row r="151" spans="1:1" x14ac:dyDescent="0.3">
      <c r="A151" t="s">
        <v>348</v>
      </c>
    </row>
    <row r="152" spans="1:1" x14ac:dyDescent="0.3">
      <c r="A152" t="s">
        <v>349</v>
      </c>
    </row>
    <row r="153" spans="1:1" x14ac:dyDescent="0.3">
      <c r="A153" t="s">
        <v>350</v>
      </c>
    </row>
    <row r="154" spans="1:1" x14ac:dyDescent="0.3">
      <c r="A154" t="s">
        <v>351</v>
      </c>
    </row>
    <row r="155" spans="1:1" x14ac:dyDescent="0.3">
      <c r="A155" t="s">
        <v>352</v>
      </c>
    </row>
    <row r="156" spans="1:1" x14ac:dyDescent="0.3">
      <c r="A156" t="s">
        <v>353</v>
      </c>
    </row>
    <row r="157" spans="1:1" x14ac:dyDescent="0.3">
      <c r="A157" t="s">
        <v>354</v>
      </c>
    </row>
    <row r="158" spans="1:1" x14ac:dyDescent="0.3">
      <c r="A158" t="s">
        <v>355</v>
      </c>
    </row>
    <row r="159" spans="1:1" x14ac:dyDescent="0.3">
      <c r="A159" t="s">
        <v>356</v>
      </c>
    </row>
    <row r="160" spans="1:1" x14ac:dyDescent="0.3">
      <c r="A160" t="s">
        <v>357</v>
      </c>
    </row>
    <row r="161" spans="1:1" x14ac:dyDescent="0.3">
      <c r="A161" t="s">
        <v>358</v>
      </c>
    </row>
    <row r="162" spans="1:1" x14ac:dyDescent="0.3">
      <c r="A162" t="s">
        <v>359</v>
      </c>
    </row>
    <row r="163" spans="1:1" x14ac:dyDescent="0.3">
      <c r="A163" t="s">
        <v>360</v>
      </c>
    </row>
    <row r="164" spans="1:1" x14ac:dyDescent="0.3">
      <c r="A164" t="s">
        <v>361</v>
      </c>
    </row>
    <row r="165" spans="1:1" x14ac:dyDescent="0.3">
      <c r="A165" t="s">
        <v>362</v>
      </c>
    </row>
    <row r="166" spans="1:1" x14ac:dyDescent="0.3">
      <c r="A166" t="s">
        <v>363</v>
      </c>
    </row>
    <row r="167" spans="1:1" x14ac:dyDescent="0.3">
      <c r="A167" t="s">
        <v>364</v>
      </c>
    </row>
    <row r="168" spans="1:1" x14ac:dyDescent="0.3">
      <c r="A168" t="s">
        <v>365</v>
      </c>
    </row>
    <row r="169" spans="1:1" x14ac:dyDescent="0.3">
      <c r="A169" t="s">
        <v>366</v>
      </c>
    </row>
    <row r="170" spans="1:1" x14ac:dyDescent="0.3">
      <c r="A170" t="s">
        <v>367</v>
      </c>
    </row>
    <row r="171" spans="1:1" x14ac:dyDescent="0.3">
      <c r="A171" t="s">
        <v>368</v>
      </c>
    </row>
    <row r="172" spans="1:1" x14ac:dyDescent="0.3">
      <c r="A172" t="s">
        <v>369</v>
      </c>
    </row>
    <row r="173" spans="1:1" x14ac:dyDescent="0.3">
      <c r="A173" t="s">
        <v>370</v>
      </c>
    </row>
    <row r="174" spans="1:1" x14ac:dyDescent="0.3">
      <c r="A174" t="s">
        <v>371</v>
      </c>
    </row>
    <row r="175" spans="1:1" x14ac:dyDescent="0.3">
      <c r="A175" t="s">
        <v>372</v>
      </c>
    </row>
    <row r="176" spans="1:1" x14ac:dyDescent="0.3">
      <c r="A176" t="s">
        <v>373</v>
      </c>
    </row>
    <row r="177" spans="1:1" x14ac:dyDescent="0.3">
      <c r="A177" t="s">
        <v>374</v>
      </c>
    </row>
    <row r="178" spans="1:1" x14ac:dyDescent="0.3">
      <c r="A178" t="s">
        <v>375</v>
      </c>
    </row>
    <row r="179" spans="1:1" x14ac:dyDescent="0.3">
      <c r="A179" t="s">
        <v>376</v>
      </c>
    </row>
    <row r="180" spans="1:1" x14ac:dyDescent="0.3">
      <c r="A180" t="s">
        <v>377</v>
      </c>
    </row>
    <row r="181" spans="1:1" x14ac:dyDescent="0.3">
      <c r="A181" t="s">
        <v>378</v>
      </c>
    </row>
    <row r="182" spans="1:1" x14ac:dyDescent="0.3">
      <c r="A182" t="s">
        <v>379</v>
      </c>
    </row>
    <row r="183" spans="1:1" x14ac:dyDescent="0.3">
      <c r="A183" t="s">
        <v>380</v>
      </c>
    </row>
    <row r="184" spans="1:1" x14ac:dyDescent="0.3">
      <c r="A184" t="s">
        <v>381</v>
      </c>
    </row>
    <row r="185" spans="1:1" x14ac:dyDescent="0.3">
      <c r="A185" t="s">
        <v>382</v>
      </c>
    </row>
    <row r="186" spans="1:1" x14ac:dyDescent="0.3">
      <c r="A186" t="s">
        <v>383</v>
      </c>
    </row>
    <row r="187" spans="1:1" x14ac:dyDescent="0.3">
      <c r="A187" t="s">
        <v>384</v>
      </c>
    </row>
    <row r="188" spans="1:1" x14ac:dyDescent="0.3">
      <c r="A188" t="s">
        <v>385</v>
      </c>
    </row>
    <row r="189" spans="1:1" x14ac:dyDescent="0.3">
      <c r="A189" t="s">
        <v>386</v>
      </c>
    </row>
    <row r="190" spans="1:1" x14ac:dyDescent="0.3">
      <c r="A190" t="s">
        <v>387</v>
      </c>
    </row>
    <row r="191" spans="1:1" x14ac:dyDescent="0.3">
      <c r="A191" t="s">
        <v>388</v>
      </c>
    </row>
    <row r="192" spans="1:1" x14ac:dyDescent="0.3">
      <c r="A192" t="s">
        <v>389</v>
      </c>
    </row>
    <row r="193" spans="1:1" x14ac:dyDescent="0.3">
      <c r="A193" t="s">
        <v>390</v>
      </c>
    </row>
    <row r="194" spans="1:1" x14ac:dyDescent="0.3">
      <c r="A194" t="s">
        <v>391</v>
      </c>
    </row>
    <row r="195" spans="1:1" x14ac:dyDescent="0.3">
      <c r="A195" t="s">
        <v>392</v>
      </c>
    </row>
    <row r="196" spans="1:1" x14ac:dyDescent="0.3">
      <c r="A196" t="s">
        <v>393</v>
      </c>
    </row>
    <row r="197" spans="1:1" x14ac:dyDescent="0.3">
      <c r="A197" t="s">
        <v>394</v>
      </c>
    </row>
    <row r="198" spans="1:1" x14ac:dyDescent="0.3">
      <c r="A198" t="s">
        <v>395</v>
      </c>
    </row>
    <row r="199" spans="1:1" x14ac:dyDescent="0.3">
      <c r="A199" t="s">
        <v>396</v>
      </c>
    </row>
    <row r="200" spans="1:1" x14ac:dyDescent="0.3">
      <c r="A200" t="s">
        <v>397</v>
      </c>
    </row>
    <row r="201" spans="1:1" x14ac:dyDescent="0.3">
      <c r="A201" t="s">
        <v>398</v>
      </c>
    </row>
    <row r="202" spans="1:1" x14ac:dyDescent="0.3">
      <c r="A202" t="s">
        <v>399</v>
      </c>
    </row>
    <row r="203" spans="1:1" x14ac:dyDescent="0.3">
      <c r="A203" t="s">
        <v>400</v>
      </c>
    </row>
    <row r="204" spans="1:1" x14ac:dyDescent="0.3">
      <c r="A204" t="s">
        <v>401</v>
      </c>
    </row>
    <row r="205" spans="1:1" x14ac:dyDescent="0.3">
      <c r="A205" t="s">
        <v>402</v>
      </c>
    </row>
    <row r="206" spans="1:1" x14ac:dyDescent="0.3">
      <c r="A206" t="s">
        <v>403</v>
      </c>
    </row>
    <row r="207" spans="1:1" x14ac:dyDescent="0.3">
      <c r="A207" t="s">
        <v>404</v>
      </c>
    </row>
    <row r="208" spans="1:1" x14ac:dyDescent="0.3">
      <c r="A208" t="s">
        <v>405</v>
      </c>
    </row>
    <row r="209" spans="1:1" x14ac:dyDescent="0.3">
      <c r="A209" t="s">
        <v>406</v>
      </c>
    </row>
    <row r="210" spans="1:1" x14ac:dyDescent="0.3">
      <c r="A210" t="s">
        <v>407</v>
      </c>
    </row>
    <row r="211" spans="1:1" x14ac:dyDescent="0.3">
      <c r="A211" t="s">
        <v>408</v>
      </c>
    </row>
    <row r="212" spans="1:1" x14ac:dyDescent="0.3">
      <c r="A212" t="s">
        <v>409</v>
      </c>
    </row>
    <row r="213" spans="1:1" x14ac:dyDescent="0.3">
      <c r="A213" t="s">
        <v>410</v>
      </c>
    </row>
    <row r="214" spans="1:1" x14ac:dyDescent="0.3">
      <c r="A214" t="s">
        <v>411</v>
      </c>
    </row>
    <row r="215" spans="1:1" x14ac:dyDescent="0.3">
      <c r="A215" t="s">
        <v>412</v>
      </c>
    </row>
    <row r="216" spans="1:1" x14ac:dyDescent="0.3">
      <c r="A216" t="s">
        <v>413</v>
      </c>
    </row>
    <row r="217" spans="1:1" x14ac:dyDescent="0.3">
      <c r="A217" t="s">
        <v>414</v>
      </c>
    </row>
    <row r="218" spans="1:1" x14ac:dyDescent="0.3">
      <c r="A218" t="s">
        <v>415</v>
      </c>
    </row>
    <row r="219" spans="1:1" x14ac:dyDescent="0.3">
      <c r="A219" t="s">
        <v>416</v>
      </c>
    </row>
    <row r="220" spans="1:1" x14ac:dyDescent="0.3">
      <c r="A220" t="s">
        <v>417</v>
      </c>
    </row>
    <row r="221" spans="1:1" x14ac:dyDescent="0.3">
      <c r="A221" t="s">
        <v>418</v>
      </c>
    </row>
    <row r="222" spans="1:1" x14ac:dyDescent="0.3">
      <c r="A222" t="s">
        <v>419</v>
      </c>
    </row>
    <row r="223" spans="1:1" x14ac:dyDescent="0.3">
      <c r="A223" t="s">
        <v>420</v>
      </c>
    </row>
    <row r="224" spans="1:1" x14ac:dyDescent="0.3">
      <c r="A224" t="s">
        <v>421</v>
      </c>
    </row>
    <row r="225" spans="1:1" x14ac:dyDescent="0.3">
      <c r="A225" t="s">
        <v>422</v>
      </c>
    </row>
    <row r="226" spans="1:1" x14ac:dyDescent="0.3">
      <c r="A226" t="s">
        <v>423</v>
      </c>
    </row>
    <row r="227" spans="1:1" x14ac:dyDescent="0.3">
      <c r="A227" t="s">
        <v>424</v>
      </c>
    </row>
    <row r="228" spans="1:1" x14ac:dyDescent="0.3">
      <c r="A228" t="s">
        <v>425</v>
      </c>
    </row>
    <row r="229" spans="1:1" x14ac:dyDescent="0.3">
      <c r="A229" t="s">
        <v>426</v>
      </c>
    </row>
    <row r="230" spans="1:1" x14ac:dyDescent="0.3">
      <c r="A230" t="s">
        <v>427</v>
      </c>
    </row>
    <row r="231" spans="1:1" x14ac:dyDescent="0.3">
      <c r="A231" t="s">
        <v>428</v>
      </c>
    </row>
    <row r="232" spans="1:1" x14ac:dyDescent="0.3">
      <c r="A232" t="s">
        <v>429</v>
      </c>
    </row>
    <row r="233" spans="1:1" x14ac:dyDescent="0.3">
      <c r="A233" t="s">
        <v>430</v>
      </c>
    </row>
    <row r="234" spans="1:1" x14ac:dyDescent="0.3">
      <c r="A234" t="s">
        <v>431</v>
      </c>
    </row>
    <row r="235" spans="1:1" x14ac:dyDescent="0.3">
      <c r="A235" t="s">
        <v>432</v>
      </c>
    </row>
    <row r="236" spans="1:1" x14ac:dyDescent="0.3">
      <c r="A236" t="s">
        <v>433</v>
      </c>
    </row>
    <row r="237" spans="1:1" x14ac:dyDescent="0.3">
      <c r="A237" t="s">
        <v>434</v>
      </c>
    </row>
    <row r="238" spans="1:1" x14ac:dyDescent="0.3">
      <c r="A238" t="s">
        <v>435</v>
      </c>
    </row>
    <row r="239" spans="1:1" x14ac:dyDescent="0.3">
      <c r="A239" t="s">
        <v>436</v>
      </c>
    </row>
    <row r="240" spans="1:1" x14ac:dyDescent="0.3">
      <c r="A240" t="s">
        <v>437</v>
      </c>
    </row>
    <row r="241" spans="1:1" x14ac:dyDescent="0.3">
      <c r="A241" t="s">
        <v>438</v>
      </c>
    </row>
    <row r="242" spans="1:1" x14ac:dyDescent="0.3">
      <c r="A242" t="s">
        <v>439</v>
      </c>
    </row>
    <row r="243" spans="1:1" x14ac:dyDescent="0.3">
      <c r="A243" t="s">
        <v>440</v>
      </c>
    </row>
    <row r="244" spans="1:1" x14ac:dyDescent="0.3">
      <c r="A244" t="s">
        <v>441</v>
      </c>
    </row>
    <row r="245" spans="1:1" x14ac:dyDescent="0.3">
      <c r="A245" t="s">
        <v>442</v>
      </c>
    </row>
    <row r="246" spans="1:1" x14ac:dyDescent="0.3">
      <c r="A246" t="s">
        <v>443</v>
      </c>
    </row>
    <row r="247" spans="1:1" x14ac:dyDescent="0.3">
      <c r="A247" t="s">
        <v>444</v>
      </c>
    </row>
    <row r="248" spans="1:1" x14ac:dyDescent="0.3">
      <c r="A248" t="s">
        <v>445</v>
      </c>
    </row>
    <row r="249" spans="1:1" x14ac:dyDescent="0.3">
      <c r="A249" t="s">
        <v>446</v>
      </c>
    </row>
    <row r="250" spans="1:1" x14ac:dyDescent="0.3">
      <c r="A250" t="s">
        <v>447</v>
      </c>
    </row>
    <row r="251" spans="1:1" x14ac:dyDescent="0.3">
      <c r="A251" t="s">
        <v>448</v>
      </c>
    </row>
    <row r="252" spans="1:1" x14ac:dyDescent="0.3">
      <c r="A252" t="s">
        <v>449</v>
      </c>
    </row>
    <row r="253" spans="1:1" x14ac:dyDescent="0.3">
      <c r="A253" t="s">
        <v>450</v>
      </c>
    </row>
    <row r="254" spans="1:1" x14ac:dyDescent="0.3">
      <c r="A254" t="s">
        <v>451</v>
      </c>
    </row>
    <row r="255" spans="1:1" x14ac:dyDescent="0.3">
      <c r="A255" t="s">
        <v>452</v>
      </c>
    </row>
    <row r="256" spans="1:1" x14ac:dyDescent="0.3">
      <c r="A256" t="s">
        <v>453</v>
      </c>
    </row>
    <row r="257" spans="1:1" x14ac:dyDescent="0.3">
      <c r="A257" t="s">
        <v>454</v>
      </c>
    </row>
    <row r="258" spans="1:1" x14ac:dyDescent="0.3">
      <c r="A258" t="s">
        <v>455</v>
      </c>
    </row>
    <row r="259" spans="1:1" x14ac:dyDescent="0.3">
      <c r="A259" t="s">
        <v>456</v>
      </c>
    </row>
    <row r="260" spans="1:1" x14ac:dyDescent="0.3">
      <c r="A260" t="s">
        <v>457</v>
      </c>
    </row>
    <row r="261" spans="1:1" x14ac:dyDescent="0.3">
      <c r="A261" t="s">
        <v>458</v>
      </c>
    </row>
    <row r="262" spans="1:1" x14ac:dyDescent="0.3">
      <c r="A262" t="s">
        <v>459</v>
      </c>
    </row>
    <row r="263" spans="1:1" x14ac:dyDescent="0.3">
      <c r="A263" t="s">
        <v>460</v>
      </c>
    </row>
    <row r="264" spans="1:1" x14ac:dyDescent="0.3">
      <c r="A264" t="s">
        <v>461</v>
      </c>
    </row>
    <row r="265" spans="1:1" x14ac:dyDescent="0.3">
      <c r="A265" t="s">
        <v>462</v>
      </c>
    </row>
    <row r="266" spans="1:1" x14ac:dyDescent="0.3">
      <c r="A266" t="s">
        <v>463</v>
      </c>
    </row>
    <row r="267" spans="1:1" x14ac:dyDescent="0.3">
      <c r="A267" t="s">
        <v>464</v>
      </c>
    </row>
    <row r="268" spans="1:1" x14ac:dyDescent="0.3">
      <c r="A268" t="s">
        <v>465</v>
      </c>
    </row>
    <row r="269" spans="1:1" x14ac:dyDescent="0.3">
      <c r="A269" t="s">
        <v>466</v>
      </c>
    </row>
    <row r="270" spans="1:1" x14ac:dyDescent="0.3">
      <c r="A270" t="s">
        <v>467</v>
      </c>
    </row>
    <row r="271" spans="1:1" x14ac:dyDescent="0.3">
      <c r="A271" t="s">
        <v>468</v>
      </c>
    </row>
    <row r="272" spans="1:1" x14ac:dyDescent="0.3">
      <c r="A272" t="s">
        <v>469</v>
      </c>
    </row>
    <row r="273" spans="1:1" x14ac:dyDescent="0.3">
      <c r="A273" t="s">
        <v>470</v>
      </c>
    </row>
    <row r="274" spans="1:1" x14ac:dyDescent="0.3">
      <c r="A274" t="s">
        <v>471</v>
      </c>
    </row>
    <row r="275" spans="1:1" x14ac:dyDescent="0.3">
      <c r="A275" t="s">
        <v>472</v>
      </c>
    </row>
    <row r="276" spans="1:1" x14ac:dyDescent="0.3">
      <c r="A276" t="s">
        <v>473</v>
      </c>
    </row>
    <row r="277" spans="1:1" x14ac:dyDescent="0.3">
      <c r="A277" t="s">
        <v>474</v>
      </c>
    </row>
    <row r="278" spans="1:1" x14ac:dyDescent="0.3">
      <c r="A278" t="s">
        <v>475</v>
      </c>
    </row>
    <row r="279" spans="1:1" x14ac:dyDescent="0.3">
      <c r="A279" t="s">
        <v>476</v>
      </c>
    </row>
    <row r="280" spans="1:1" x14ac:dyDescent="0.3">
      <c r="A280" t="s">
        <v>477</v>
      </c>
    </row>
    <row r="281" spans="1:1" x14ac:dyDescent="0.3">
      <c r="A281" t="s">
        <v>478</v>
      </c>
    </row>
    <row r="282" spans="1:1" x14ac:dyDescent="0.3">
      <c r="A282" t="s">
        <v>479</v>
      </c>
    </row>
    <row r="283" spans="1:1" x14ac:dyDescent="0.3">
      <c r="A283" t="s">
        <v>480</v>
      </c>
    </row>
    <row r="284" spans="1:1" x14ac:dyDescent="0.3">
      <c r="A284" t="s">
        <v>481</v>
      </c>
    </row>
    <row r="285" spans="1:1" x14ac:dyDescent="0.3">
      <c r="A285" t="s">
        <v>482</v>
      </c>
    </row>
    <row r="286" spans="1:1" x14ac:dyDescent="0.3">
      <c r="A286" t="s">
        <v>483</v>
      </c>
    </row>
    <row r="287" spans="1:1" x14ac:dyDescent="0.3">
      <c r="A287" t="s">
        <v>484</v>
      </c>
    </row>
    <row r="288" spans="1:1" x14ac:dyDescent="0.3">
      <c r="A288" t="s">
        <v>485</v>
      </c>
    </row>
    <row r="289" spans="1:1" x14ac:dyDescent="0.3">
      <c r="A289" t="s">
        <v>486</v>
      </c>
    </row>
    <row r="290" spans="1:1" x14ac:dyDescent="0.3">
      <c r="A290" t="s">
        <v>487</v>
      </c>
    </row>
    <row r="291" spans="1:1" x14ac:dyDescent="0.3">
      <c r="A291" t="s">
        <v>488</v>
      </c>
    </row>
    <row r="292" spans="1:1" x14ac:dyDescent="0.3">
      <c r="A292" t="s">
        <v>489</v>
      </c>
    </row>
    <row r="293" spans="1:1" x14ac:dyDescent="0.3">
      <c r="A293" t="s">
        <v>490</v>
      </c>
    </row>
    <row r="294" spans="1:1" x14ac:dyDescent="0.3">
      <c r="A294" t="s">
        <v>491</v>
      </c>
    </row>
    <row r="295" spans="1:1" x14ac:dyDescent="0.3">
      <c r="A295" t="s">
        <v>492</v>
      </c>
    </row>
    <row r="296" spans="1:1" x14ac:dyDescent="0.3">
      <c r="A296" t="s">
        <v>493</v>
      </c>
    </row>
    <row r="297" spans="1:1" x14ac:dyDescent="0.3">
      <c r="A297" t="s">
        <v>494</v>
      </c>
    </row>
    <row r="298" spans="1:1" x14ac:dyDescent="0.3">
      <c r="A298" t="s">
        <v>495</v>
      </c>
    </row>
    <row r="299" spans="1:1" x14ac:dyDescent="0.3">
      <c r="A299" t="s">
        <v>496</v>
      </c>
    </row>
    <row r="300" spans="1:1" x14ac:dyDescent="0.3">
      <c r="A300" t="s">
        <v>497</v>
      </c>
    </row>
    <row r="301" spans="1:1" x14ac:dyDescent="0.3">
      <c r="A301" t="s">
        <v>498</v>
      </c>
    </row>
    <row r="302" spans="1:1" x14ac:dyDescent="0.3">
      <c r="A302" t="s">
        <v>499</v>
      </c>
    </row>
    <row r="303" spans="1:1" x14ac:dyDescent="0.3">
      <c r="A303" t="s">
        <v>500</v>
      </c>
    </row>
    <row r="304" spans="1:1" x14ac:dyDescent="0.3">
      <c r="A304" t="s">
        <v>501</v>
      </c>
    </row>
    <row r="305" spans="1:1" x14ac:dyDescent="0.3">
      <c r="A305" t="s">
        <v>502</v>
      </c>
    </row>
    <row r="306" spans="1:1" x14ac:dyDescent="0.3">
      <c r="A306" t="s">
        <v>503</v>
      </c>
    </row>
    <row r="307" spans="1:1" x14ac:dyDescent="0.3">
      <c r="A307" t="s">
        <v>504</v>
      </c>
    </row>
    <row r="308" spans="1:1" x14ac:dyDescent="0.3">
      <c r="A308" t="s">
        <v>505</v>
      </c>
    </row>
    <row r="309" spans="1:1" x14ac:dyDescent="0.3">
      <c r="A309" t="s">
        <v>506</v>
      </c>
    </row>
    <row r="310" spans="1:1" x14ac:dyDescent="0.3">
      <c r="A310" t="s">
        <v>507</v>
      </c>
    </row>
    <row r="311" spans="1:1" x14ac:dyDescent="0.3">
      <c r="A311" t="s">
        <v>508</v>
      </c>
    </row>
    <row r="312" spans="1:1" x14ac:dyDescent="0.3">
      <c r="A312" t="s">
        <v>509</v>
      </c>
    </row>
    <row r="313" spans="1:1" x14ac:dyDescent="0.3">
      <c r="A313" t="s">
        <v>510</v>
      </c>
    </row>
    <row r="314" spans="1:1" x14ac:dyDescent="0.3">
      <c r="A314" t="s">
        <v>511</v>
      </c>
    </row>
    <row r="315" spans="1:1" x14ac:dyDescent="0.3">
      <c r="A315" t="s">
        <v>512</v>
      </c>
    </row>
    <row r="316" spans="1:1" x14ac:dyDescent="0.3">
      <c r="A316" t="s">
        <v>513</v>
      </c>
    </row>
    <row r="317" spans="1:1" x14ac:dyDescent="0.3">
      <c r="A317" t="s">
        <v>514</v>
      </c>
    </row>
    <row r="318" spans="1:1" x14ac:dyDescent="0.3">
      <c r="A318" t="s">
        <v>515</v>
      </c>
    </row>
    <row r="319" spans="1:1" x14ac:dyDescent="0.3">
      <c r="A319" t="s">
        <v>516</v>
      </c>
    </row>
    <row r="320" spans="1:1" x14ac:dyDescent="0.3">
      <c r="A320" t="s">
        <v>517</v>
      </c>
    </row>
    <row r="321" spans="1:1" x14ac:dyDescent="0.3">
      <c r="A321" t="s">
        <v>518</v>
      </c>
    </row>
    <row r="322" spans="1:1" x14ac:dyDescent="0.3">
      <c r="A322" t="s">
        <v>519</v>
      </c>
    </row>
    <row r="323" spans="1:1" x14ac:dyDescent="0.3">
      <c r="A323" t="s">
        <v>520</v>
      </c>
    </row>
    <row r="324" spans="1:1" x14ac:dyDescent="0.3">
      <c r="A324" t="s">
        <v>521</v>
      </c>
    </row>
    <row r="325" spans="1:1" x14ac:dyDescent="0.3">
      <c r="A325" t="s">
        <v>522</v>
      </c>
    </row>
    <row r="326" spans="1:1" x14ac:dyDescent="0.3">
      <c r="A326" t="s">
        <v>523</v>
      </c>
    </row>
    <row r="327" spans="1:1" x14ac:dyDescent="0.3">
      <c r="A327" t="s">
        <v>524</v>
      </c>
    </row>
    <row r="328" spans="1:1" x14ac:dyDescent="0.3">
      <c r="A328" t="s">
        <v>525</v>
      </c>
    </row>
    <row r="329" spans="1:1" x14ac:dyDescent="0.3">
      <c r="A329" t="s">
        <v>526</v>
      </c>
    </row>
    <row r="330" spans="1:1" x14ac:dyDescent="0.3">
      <c r="A330" t="s">
        <v>527</v>
      </c>
    </row>
    <row r="331" spans="1:1" x14ac:dyDescent="0.3">
      <c r="A331" t="s">
        <v>528</v>
      </c>
    </row>
    <row r="332" spans="1:1" x14ac:dyDescent="0.3">
      <c r="A332" t="s">
        <v>529</v>
      </c>
    </row>
    <row r="333" spans="1:1" x14ac:dyDescent="0.3">
      <c r="A333" t="s">
        <v>530</v>
      </c>
    </row>
    <row r="334" spans="1:1" x14ac:dyDescent="0.3">
      <c r="A334" t="s">
        <v>531</v>
      </c>
    </row>
    <row r="335" spans="1:1" x14ac:dyDescent="0.3">
      <c r="A335" t="s">
        <v>532</v>
      </c>
    </row>
    <row r="336" spans="1:1" x14ac:dyDescent="0.3">
      <c r="A336" t="s">
        <v>533</v>
      </c>
    </row>
    <row r="337" spans="1:1" x14ac:dyDescent="0.3">
      <c r="A337" t="s">
        <v>534</v>
      </c>
    </row>
    <row r="338" spans="1:1" x14ac:dyDescent="0.3">
      <c r="A338" t="s">
        <v>535</v>
      </c>
    </row>
    <row r="339" spans="1:1" x14ac:dyDescent="0.3">
      <c r="A339" t="s">
        <v>536</v>
      </c>
    </row>
    <row r="340" spans="1:1" x14ac:dyDescent="0.3">
      <c r="A340" t="s">
        <v>537</v>
      </c>
    </row>
    <row r="341" spans="1:1" x14ac:dyDescent="0.3">
      <c r="A341" t="s">
        <v>538</v>
      </c>
    </row>
    <row r="342" spans="1:1" x14ac:dyDescent="0.3">
      <c r="A342" t="s">
        <v>539</v>
      </c>
    </row>
    <row r="343" spans="1:1" x14ac:dyDescent="0.3">
      <c r="A343" t="s">
        <v>540</v>
      </c>
    </row>
    <row r="344" spans="1:1" x14ac:dyDescent="0.3">
      <c r="A344" t="s">
        <v>541</v>
      </c>
    </row>
    <row r="345" spans="1:1" x14ac:dyDescent="0.3">
      <c r="A345" t="s">
        <v>542</v>
      </c>
    </row>
    <row r="346" spans="1:1" x14ac:dyDescent="0.3">
      <c r="A346" t="s">
        <v>543</v>
      </c>
    </row>
    <row r="347" spans="1:1" x14ac:dyDescent="0.3">
      <c r="A347" t="s">
        <v>544</v>
      </c>
    </row>
    <row r="348" spans="1:1" x14ac:dyDescent="0.3">
      <c r="A348" t="s">
        <v>545</v>
      </c>
    </row>
    <row r="349" spans="1:1" x14ac:dyDescent="0.3">
      <c r="A349" t="s">
        <v>546</v>
      </c>
    </row>
    <row r="350" spans="1:1" x14ac:dyDescent="0.3">
      <c r="A350" t="s">
        <v>547</v>
      </c>
    </row>
    <row r="351" spans="1:1" x14ac:dyDescent="0.3">
      <c r="A351" t="s">
        <v>548</v>
      </c>
    </row>
    <row r="352" spans="1:1" x14ac:dyDescent="0.3">
      <c r="A352" t="s">
        <v>549</v>
      </c>
    </row>
    <row r="353" spans="1:1" x14ac:dyDescent="0.3">
      <c r="A353" t="s">
        <v>550</v>
      </c>
    </row>
    <row r="354" spans="1:1" x14ac:dyDescent="0.3">
      <c r="A354" t="s">
        <v>551</v>
      </c>
    </row>
    <row r="355" spans="1:1" x14ac:dyDescent="0.3">
      <c r="A355" t="s">
        <v>552</v>
      </c>
    </row>
    <row r="356" spans="1:1" x14ac:dyDescent="0.3">
      <c r="A356" t="s">
        <v>553</v>
      </c>
    </row>
    <row r="357" spans="1:1" x14ac:dyDescent="0.3">
      <c r="A357" t="s">
        <v>554</v>
      </c>
    </row>
    <row r="358" spans="1:1" x14ac:dyDescent="0.3">
      <c r="A358" t="s">
        <v>555</v>
      </c>
    </row>
    <row r="359" spans="1:1" x14ac:dyDescent="0.3">
      <c r="A359" t="s">
        <v>556</v>
      </c>
    </row>
    <row r="360" spans="1:1" x14ac:dyDescent="0.3">
      <c r="A360" t="s">
        <v>557</v>
      </c>
    </row>
    <row r="361" spans="1:1" x14ac:dyDescent="0.3">
      <c r="A361" t="s">
        <v>558</v>
      </c>
    </row>
    <row r="362" spans="1:1" x14ac:dyDescent="0.3">
      <c r="A362" t="s">
        <v>559</v>
      </c>
    </row>
    <row r="363" spans="1:1" x14ac:dyDescent="0.3">
      <c r="A363" t="s">
        <v>560</v>
      </c>
    </row>
    <row r="364" spans="1:1" x14ac:dyDescent="0.3">
      <c r="A364" t="s">
        <v>561</v>
      </c>
    </row>
    <row r="365" spans="1:1" x14ac:dyDescent="0.3">
      <c r="A365" t="s">
        <v>562</v>
      </c>
    </row>
    <row r="366" spans="1:1" x14ac:dyDescent="0.3">
      <c r="A366" t="s">
        <v>563</v>
      </c>
    </row>
    <row r="367" spans="1:1" x14ac:dyDescent="0.3">
      <c r="A367" t="s">
        <v>564</v>
      </c>
    </row>
    <row r="368" spans="1:1" x14ac:dyDescent="0.3">
      <c r="A368" t="s">
        <v>565</v>
      </c>
    </row>
    <row r="369" spans="1:1" x14ac:dyDescent="0.3">
      <c r="A369" t="s">
        <v>566</v>
      </c>
    </row>
    <row r="370" spans="1:1" x14ac:dyDescent="0.3">
      <c r="A370" t="s">
        <v>567</v>
      </c>
    </row>
    <row r="371" spans="1:1" x14ac:dyDescent="0.3">
      <c r="A371" t="s">
        <v>568</v>
      </c>
    </row>
    <row r="372" spans="1:1" x14ac:dyDescent="0.3">
      <c r="A372" t="s">
        <v>569</v>
      </c>
    </row>
    <row r="373" spans="1:1" x14ac:dyDescent="0.3">
      <c r="A373" t="s">
        <v>570</v>
      </c>
    </row>
    <row r="374" spans="1:1" x14ac:dyDescent="0.3">
      <c r="A374" t="s">
        <v>571</v>
      </c>
    </row>
    <row r="375" spans="1:1" x14ac:dyDescent="0.3">
      <c r="A375" t="s">
        <v>572</v>
      </c>
    </row>
    <row r="376" spans="1:1" x14ac:dyDescent="0.3">
      <c r="A376" t="s">
        <v>573</v>
      </c>
    </row>
    <row r="377" spans="1:1" x14ac:dyDescent="0.3">
      <c r="A377" t="s">
        <v>574</v>
      </c>
    </row>
    <row r="378" spans="1:1" x14ac:dyDescent="0.3">
      <c r="A378" t="s">
        <v>575</v>
      </c>
    </row>
    <row r="379" spans="1:1" x14ac:dyDescent="0.3">
      <c r="A379" t="s">
        <v>576</v>
      </c>
    </row>
    <row r="380" spans="1:1" x14ac:dyDescent="0.3">
      <c r="A380" t="s">
        <v>577</v>
      </c>
    </row>
    <row r="381" spans="1:1" x14ac:dyDescent="0.3">
      <c r="A381" t="s">
        <v>578</v>
      </c>
    </row>
    <row r="382" spans="1:1" x14ac:dyDescent="0.3">
      <c r="A382" t="s">
        <v>579</v>
      </c>
    </row>
    <row r="383" spans="1:1" x14ac:dyDescent="0.3">
      <c r="A383" t="s">
        <v>580</v>
      </c>
    </row>
    <row r="384" spans="1:1" x14ac:dyDescent="0.3">
      <c r="A384" t="s">
        <v>581</v>
      </c>
    </row>
    <row r="385" spans="1:1" x14ac:dyDescent="0.3">
      <c r="A385" t="s">
        <v>582</v>
      </c>
    </row>
    <row r="386" spans="1:1" x14ac:dyDescent="0.3">
      <c r="A386" t="s">
        <v>583</v>
      </c>
    </row>
    <row r="387" spans="1:1" x14ac:dyDescent="0.3">
      <c r="A387" t="s">
        <v>584</v>
      </c>
    </row>
    <row r="388" spans="1:1" x14ac:dyDescent="0.3">
      <c r="A388" t="s">
        <v>585</v>
      </c>
    </row>
    <row r="389" spans="1:1" x14ac:dyDescent="0.3">
      <c r="A389" t="s">
        <v>586</v>
      </c>
    </row>
    <row r="390" spans="1:1" x14ac:dyDescent="0.3">
      <c r="A390" t="s">
        <v>587</v>
      </c>
    </row>
    <row r="391" spans="1:1" x14ac:dyDescent="0.3">
      <c r="A391" t="s">
        <v>588</v>
      </c>
    </row>
    <row r="392" spans="1:1" x14ac:dyDescent="0.3">
      <c r="A392" t="s">
        <v>589</v>
      </c>
    </row>
    <row r="393" spans="1:1" x14ac:dyDescent="0.3">
      <c r="A393" t="s">
        <v>590</v>
      </c>
    </row>
    <row r="394" spans="1:1" x14ac:dyDescent="0.3">
      <c r="A394" t="s">
        <v>591</v>
      </c>
    </row>
    <row r="395" spans="1:1" x14ac:dyDescent="0.3">
      <c r="A395" t="s">
        <v>592</v>
      </c>
    </row>
    <row r="396" spans="1:1" x14ac:dyDescent="0.3">
      <c r="A396" t="s">
        <v>593</v>
      </c>
    </row>
    <row r="397" spans="1:1" x14ac:dyDescent="0.3">
      <c r="A397" t="s">
        <v>594</v>
      </c>
    </row>
    <row r="398" spans="1:1" x14ac:dyDescent="0.3">
      <c r="A398" t="s">
        <v>595</v>
      </c>
    </row>
    <row r="399" spans="1:1" x14ac:dyDescent="0.3">
      <c r="A399" t="s">
        <v>596</v>
      </c>
    </row>
    <row r="400" spans="1:1" x14ac:dyDescent="0.3">
      <c r="A400" t="s">
        <v>597</v>
      </c>
    </row>
    <row r="401" spans="1:1" x14ac:dyDescent="0.3">
      <c r="A401" t="s">
        <v>598</v>
      </c>
    </row>
    <row r="402" spans="1:1" x14ac:dyDescent="0.3">
      <c r="A402" t="s">
        <v>599</v>
      </c>
    </row>
    <row r="403" spans="1:1" x14ac:dyDescent="0.3">
      <c r="A403" t="s">
        <v>600</v>
      </c>
    </row>
    <row r="404" spans="1:1" x14ac:dyDescent="0.3">
      <c r="A404" t="s">
        <v>601</v>
      </c>
    </row>
    <row r="405" spans="1:1" x14ac:dyDescent="0.3">
      <c r="A405" t="s">
        <v>602</v>
      </c>
    </row>
    <row r="406" spans="1:1" x14ac:dyDescent="0.3">
      <c r="A406" t="s">
        <v>603</v>
      </c>
    </row>
    <row r="407" spans="1:1" x14ac:dyDescent="0.3">
      <c r="A407" t="s">
        <v>604</v>
      </c>
    </row>
    <row r="408" spans="1:1" x14ac:dyDescent="0.3">
      <c r="A408" t="s">
        <v>605</v>
      </c>
    </row>
    <row r="409" spans="1:1" x14ac:dyDescent="0.3">
      <c r="A409" t="s">
        <v>606</v>
      </c>
    </row>
    <row r="410" spans="1:1" x14ac:dyDescent="0.3">
      <c r="A410" t="s">
        <v>607</v>
      </c>
    </row>
    <row r="411" spans="1:1" x14ac:dyDescent="0.3">
      <c r="A411" t="s">
        <v>608</v>
      </c>
    </row>
    <row r="412" spans="1:1" x14ac:dyDescent="0.3">
      <c r="A412" t="s">
        <v>609</v>
      </c>
    </row>
    <row r="413" spans="1:1" x14ac:dyDescent="0.3">
      <c r="A413" t="s">
        <v>610</v>
      </c>
    </row>
    <row r="414" spans="1:1" x14ac:dyDescent="0.3">
      <c r="A414" t="s">
        <v>611</v>
      </c>
    </row>
    <row r="415" spans="1:1" x14ac:dyDescent="0.3">
      <c r="A415" t="s">
        <v>612</v>
      </c>
    </row>
    <row r="416" spans="1:1" x14ac:dyDescent="0.3">
      <c r="A416" t="s">
        <v>613</v>
      </c>
    </row>
    <row r="417" spans="1:1" x14ac:dyDescent="0.3">
      <c r="A417" t="s">
        <v>614</v>
      </c>
    </row>
    <row r="418" spans="1:1" x14ac:dyDescent="0.3">
      <c r="A418" t="s">
        <v>615</v>
      </c>
    </row>
    <row r="419" spans="1:1" x14ac:dyDescent="0.3">
      <c r="A419" t="s">
        <v>616</v>
      </c>
    </row>
    <row r="420" spans="1:1" x14ac:dyDescent="0.3">
      <c r="A420" t="s">
        <v>617</v>
      </c>
    </row>
    <row r="421" spans="1:1" x14ac:dyDescent="0.3">
      <c r="A421" t="s">
        <v>618</v>
      </c>
    </row>
    <row r="422" spans="1:1" x14ac:dyDescent="0.3">
      <c r="A422" t="s">
        <v>619</v>
      </c>
    </row>
    <row r="423" spans="1:1" x14ac:dyDescent="0.3">
      <c r="A423" t="s">
        <v>620</v>
      </c>
    </row>
    <row r="424" spans="1:1" x14ac:dyDescent="0.3">
      <c r="A424" t="s">
        <v>621</v>
      </c>
    </row>
    <row r="425" spans="1:1" x14ac:dyDescent="0.3">
      <c r="A425" t="s">
        <v>622</v>
      </c>
    </row>
    <row r="426" spans="1:1" x14ac:dyDescent="0.3">
      <c r="A426" t="s">
        <v>623</v>
      </c>
    </row>
    <row r="427" spans="1:1" x14ac:dyDescent="0.3">
      <c r="A427" t="s">
        <v>624</v>
      </c>
    </row>
    <row r="428" spans="1:1" x14ac:dyDescent="0.3">
      <c r="A428" t="s">
        <v>625</v>
      </c>
    </row>
    <row r="429" spans="1:1" x14ac:dyDescent="0.3">
      <c r="A429" t="s">
        <v>626</v>
      </c>
    </row>
    <row r="430" spans="1:1" x14ac:dyDescent="0.3">
      <c r="A430" t="s">
        <v>627</v>
      </c>
    </row>
    <row r="431" spans="1:1" x14ac:dyDescent="0.3">
      <c r="A431" t="s">
        <v>628</v>
      </c>
    </row>
    <row r="432" spans="1:1" x14ac:dyDescent="0.3">
      <c r="A432" t="s">
        <v>629</v>
      </c>
    </row>
    <row r="433" spans="1:1" x14ac:dyDescent="0.3">
      <c r="A433" t="s">
        <v>630</v>
      </c>
    </row>
    <row r="434" spans="1:1" x14ac:dyDescent="0.3">
      <c r="A434" t="s">
        <v>631</v>
      </c>
    </row>
    <row r="435" spans="1:1" x14ac:dyDescent="0.3">
      <c r="A435" t="s">
        <v>632</v>
      </c>
    </row>
    <row r="436" spans="1:1" x14ac:dyDescent="0.3">
      <c r="A436" t="s">
        <v>633</v>
      </c>
    </row>
    <row r="437" spans="1:1" x14ac:dyDescent="0.3">
      <c r="A437" t="s">
        <v>634</v>
      </c>
    </row>
    <row r="438" spans="1:1" x14ac:dyDescent="0.3">
      <c r="A438" t="s">
        <v>635</v>
      </c>
    </row>
    <row r="439" spans="1:1" x14ac:dyDescent="0.3">
      <c r="A439" t="s">
        <v>636</v>
      </c>
    </row>
    <row r="440" spans="1:1" x14ac:dyDescent="0.3">
      <c r="A440" t="s">
        <v>637</v>
      </c>
    </row>
    <row r="441" spans="1:1" x14ac:dyDescent="0.3">
      <c r="A441" t="s">
        <v>638</v>
      </c>
    </row>
    <row r="442" spans="1:1" x14ac:dyDescent="0.3">
      <c r="A442" t="s">
        <v>639</v>
      </c>
    </row>
    <row r="443" spans="1:1" x14ac:dyDescent="0.3">
      <c r="A443" t="s">
        <v>640</v>
      </c>
    </row>
    <row r="444" spans="1:1" x14ac:dyDescent="0.3">
      <c r="A444" t="s">
        <v>641</v>
      </c>
    </row>
    <row r="445" spans="1:1" x14ac:dyDescent="0.3">
      <c r="A445" t="s">
        <v>642</v>
      </c>
    </row>
    <row r="446" spans="1:1" x14ac:dyDescent="0.3">
      <c r="A446" t="s">
        <v>643</v>
      </c>
    </row>
    <row r="447" spans="1:1" x14ac:dyDescent="0.3">
      <c r="A447" t="s">
        <v>644</v>
      </c>
    </row>
    <row r="448" spans="1:1" x14ac:dyDescent="0.3">
      <c r="A448" t="s">
        <v>645</v>
      </c>
    </row>
    <row r="449" spans="1:1" x14ac:dyDescent="0.3">
      <c r="A449" t="s">
        <v>646</v>
      </c>
    </row>
    <row r="450" spans="1:1" x14ac:dyDescent="0.3">
      <c r="A450" t="s">
        <v>647</v>
      </c>
    </row>
    <row r="451" spans="1:1" x14ac:dyDescent="0.3">
      <c r="A451" t="s">
        <v>648</v>
      </c>
    </row>
    <row r="452" spans="1:1" x14ac:dyDescent="0.3">
      <c r="A452" t="s">
        <v>649</v>
      </c>
    </row>
    <row r="453" spans="1:1" x14ac:dyDescent="0.3">
      <c r="A453" t="s">
        <v>650</v>
      </c>
    </row>
    <row r="454" spans="1:1" x14ac:dyDescent="0.3">
      <c r="A454" t="s">
        <v>651</v>
      </c>
    </row>
    <row r="455" spans="1:1" x14ac:dyDescent="0.3">
      <c r="A455" t="s">
        <v>652</v>
      </c>
    </row>
    <row r="456" spans="1:1" x14ac:dyDescent="0.3">
      <c r="A456" t="s">
        <v>653</v>
      </c>
    </row>
    <row r="457" spans="1:1" x14ac:dyDescent="0.3">
      <c r="A457" t="s">
        <v>654</v>
      </c>
    </row>
    <row r="458" spans="1:1" x14ac:dyDescent="0.3">
      <c r="A458" t="s">
        <v>655</v>
      </c>
    </row>
    <row r="459" spans="1:1" x14ac:dyDescent="0.3">
      <c r="A459" t="s">
        <v>656</v>
      </c>
    </row>
    <row r="460" spans="1:1" x14ac:dyDescent="0.3">
      <c r="A460" t="s">
        <v>657</v>
      </c>
    </row>
    <row r="461" spans="1:1" x14ac:dyDescent="0.3">
      <c r="A461" t="s">
        <v>658</v>
      </c>
    </row>
    <row r="462" spans="1:1" x14ac:dyDescent="0.3">
      <c r="A462" t="s">
        <v>659</v>
      </c>
    </row>
    <row r="463" spans="1:1" x14ac:dyDescent="0.3">
      <c r="A463" t="s">
        <v>660</v>
      </c>
    </row>
    <row r="464" spans="1:1" x14ac:dyDescent="0.3">
      <c r="A464" t="s">
        <v>661</v>
      </c>
    </row>
    <row r="465" spans="1:1" x14ac:dyDescent="0.3">
      <c r="A465" t="s">
        <v>662</v>
      </c>
    </row>
    <row r="466" spans="1:1" x14ac:dyDescent="0.3">
      <c r="A466" t="s">
        <v>663</v>
      </c>
    </row>
    <row r="467" spans="1:1" x14ac:dyDescent="0.3">
      <c r="A467" t="s">
        <v>664</v>
      </c>
    </row>
    <row r="468" spans="1:1" x14ac:dyDescent="0.3">
      <c r="A468" t="s">
        <v>665</v>
      </c>
    </row>
    <row r="469" spans="1:1" x14ac:dyDescent="0.3">
      <c r="A469" t="s">
        <v>666</v>
      </c>
    </row>
    <row r="470" spans="1:1" x14ac:dyDescent="0.3">
      <c r="A470" t="s">
        <v>667</v>
      </c>
    </row>
    <row r="471" spans="1:1" x14ac:dyDescent="0.3">
      <c r="A471" t="s">
        <v>668</v>
      </c>
    </row>
    <row r="472" spans="1:1" x14ac:dyDescent="0.3">
      <c r="A472" t="s">
        <v>669</v>
      </c>
    </row>
    <row r="473" spans="1:1" x14ac:dyDescent="0.3">
      <c r="A473" t="s">
        <v>670</v>
      </c>
    </row>
    <row r="474" spans="1:1" x14ac:dyDescent="0.3">
      <c r="A474" t="s">
        <v>671</v>
      </c>
    </row>
    <row r="475" spans="1:1" x14ac:dyDescent="0.3">
      <c r="A475" t="s">
        <v>672</v>
      </c>
    </row>
    <row r="476" spans="1:1" x14ac:dyDescent="0.3">
      <c r="A476" t="s">
        <v>673</v>
      </c>
    </row>
    <row r="477" spans="1:1" x14ac:dyDescent="0.3">
      <c r="A477" t="s">
        <v>674</v>
      </c>
    </row>
    <row r="478" spans="1:1" x14ac:dyDescent="0.3">
      <c r="A478" t="s">
        <v>675</v>
      </c>
    </row>
    <row r="479" spans="1:1" x14ac:dyDescent="0.3">
      <c r="A479" t="s">
        <v>676</v>
      </c>
    </row>
    <row r="480" spans="1:1" x14ac:dyDescent="0.3">
      <c r="A480" t="s">
        <v>677</v>
      </c>
    </row>
    <row r="481" spans="1:1" x14ac:dyDescent="0.3">
      <c r="A481" t="s">
        <v>678</v>
      </c>
    </row>
    <row r="482" spans="1:1" x14ac:dyDescent="0.3">
      <c r="A482" t="s">
        <v>679</v>
      </c>
    </row>
    <row r="483" spans="1:1" x14ac:dyDescent="0.3">
      <c r="A483" t="s">
        <v>680</v>
      </c>
    </row>
    <row r="484" spans="1:1" x14ac:dyDescent="0.3">
      <c r="A484" t="s">
        <v>681</v>
      </c>
    </row>
    <row r="485" spans="1:1" x14ac:dyDescent="0.3">
      <c r="A485" t="s">
        <v>682</v>
      </c>
    </row>
    <row r="486" spans="1:1" x14ac:dyDescent="0.3">
      <c r="A486" t="s">
        <v>683</v>
      </c>
    </row>
    <row r="487" spans="1:1" x14ac:dyDescent="0.3">
      <c r="A487" t="s">
        <v>684</v>
      </c>
    </row>
    <row r="488" spans="1:1" x14ac:dyDescent="0.3">
      <c r="A488" t="s">
        <v>685</v>
      </c>
    </row>
    <row r="489" spans="1:1" x14ac:dyDescent="0.3">
      <c r="A489" t="s">
        <v>686</v>
      </c>
    </row>
    <row r="490" spans="1:1" x14ac:dyDescent="0.3">
      <c r="A490" t="s">
        <v>687</v>
      </c>
    </row>
    <row r="491" spans="1:1" x14ac:dyDescent="0.3">
      <c r="A491" t="s">
        <v>688</v>
      </c>
    </row>
    <row r="492" spans="1:1" x14ac:dyDescent="0.3">
      <c r="A492" t="s">
        <v>689</v>
      </c>
    </row>
    <row r="493" spans="1:1" x14ac:dyDescent="0.3">
      <c r="A493" t="s">
        <v>690</v>
      </c>
    </row>
    <row r="494" spans="1:1" x14ac:dyDescent="0.3">
      <c r="A494" t="s">
        <v>691</v>
      </c>
    </row>
    <row r="495" spans="1:1" x14ac:dyDescent="0.3">
      <c r="A495" t="s">
        <v>692</v>
      </c>
    </row>
    <row r="496" spans="1:1" x14ac:dyDescent="0.3">
      <c r="A496" t="s">
        <v>693</v>
      </c>
    </row>
    <row r="497" spans="1:1" x14ac:dyDescent="0.3">
      <c r="A497" t="s">
        <v>694</v>
      </c>
    </row>
    <row r="498" spans="1:1" x14ac:dyDescent="0.3">
      <c r="A498" t="s">
        <v>695</v>
      </c>
    </row>
    <row r="499" spans="1:1" x14ac:dyDescent="0.3">
      <c r="A499" t="s">
        <v>696</v>
      </c>
    </row>
    <row r="500" spans="1:1" x14ac:dyDescent="0.3">
      <c r="A500" t="s">
        <v>697</v>
      </c>
    </row>
    <row r="501" spans="1:1" x14ac:dyDescent="0.3">
      <c r="A501" t="s">
        <v>698</v>
      </c>
    </row>
    <row r="502" spans="1:1" x14ac:dyDescent="0.3">
      <c r="A502" t="s">
        <v>699</v>
      </c>
    </row>
    <row r="503" spans="1:1" x14ac:dyDescent="0.3">
      <c r="A503" t="s">
        <v>700</v>
      </c>
    </row>
    <row r="504" spans="1:1" x14ac:dyDescent="0.3">
      <c r="A504" t="s">
        <v>701</v>
      </c>
    </row>
    <row r="505" spans="1:1" x14ac:dyDescent="0.3">
      <c r="A505" t="s">
        <v>702</v>
      </c>
    </row>
    <row r="506" spans="1:1" x14ac:dyDescent="0.3">
      <c r="A506" t="s">
        <v>703</v>
      </c>
    </row>
    <row r="507" spans="1:1" x14ac:dyDescent="0.3">
      <c r="A507" t="s">
        <v>704</v>
      </c>
    </row>
    <row r="508" spans="1:1" x14ac:dyDescent="0.3">
      <c r="A508" t="s">
        <v>705</v>
      </c>
    </row>
    <row r="509" spans="1:1" x14ac:dyDescent="0.3">
      <c r="A509" t="s">
        <v>706</v>
      </c>
    </row>
    <row r="510" spans="1:1" x14ac:dyDescent="0.3">
      <c r="A510" t="s">
        <v>707</v>
      </c>
    </row>
    <row r="511" spans="1:1" x14ac:dyDescent="0.3">
      <c r="A511" t="s">
        <v>708</v>
      </c>
    </row>
    <row r="512" spans="1:1" x14ac:dyDescent="0.3">
      <c r="A512" t="s">
        <v>709</v>
      </c>
    </row>
    <row r="513" spans="1:1" x14ac:dyDescent="0.3">
      <c r="A513" t="s">
        <v>710</v>
      </c>
    </row>
    <row r="514" spans="1:1" x14ac:dyDescent="0.3">
      <c r="A514" t="s">
        <v>711</v>
      </c>
    </row>
    <row r="515" spans="1:1" x14ac:dyDescent="0.3">
      <c r="A515" t="s">
        <v>712</v>
      </c>
    </row>
    <row r="516" spans="1:1" x14ac:dyDescent="0.3">
      <c r="A516" t="s">
        <v>713</v>
      </c>
    </row>
    <row r="517" spans="1:1" x14ac:dyDescent="0.3">
      <c r="A517" t="s">
        <v>714</v>
      </c>
    </row>
    <row r="518" spans="1:1" x14ac:dyDescent="0.3">
      <c r="A518" t="s">
        <v>715</v>
      </c>
    </row>
    <row r="519" spans="1:1" x14ac:dyDescent="0.3">
      <c r="A519" t="s">
        <v>716</v>
      </c>
    </row>
    <row r="520" spans="1:1" x14ac:dyDescent="0.3">
      <c r="A520" t="s">
        <v>717</v>
      </c>
    </row>
    <row r="521" spans="1:1" x14ac:dyDescent="0.3">
      <c r="A521" t="s">
        <v>718</v>
      </c>
    </row>
    <row r="522" spans="1:1" x14ac:dyDescent="0.3">
      <c r="A522" t="s">
        <v>719</v>
      </c>
    </row>
    <row r="523" spans="1:1" x14ac:dyDescent="0.3">
      <c r="A523" t="s">
        <v>720</v>
      </c>
    </row>
    <row r="524" spans="1:1" x14ac:dyDescent="0.3">
      <c r="A524" t="s">
        <v>721</v>
      </c>
    </row>
    <row r="525" spans="1:1" x14ac:dyDescent="0.3">
      <c r="A525" t="s">
        <v>722</v>
      </c>
    </row>
    <row r="526" spans="1:1" x14ac:dyDescent="0.3">
      <c r="A526" t="s">
        <v>723</v>
      </c>
    </row>
    <row r="527" spans="1:1" x14ac:dyDescent="0.3">
      <c r="A527" t="s">
        <v>724</v>
      </c>
    </row>
    <row r="528" spans="1:1" x14ac:dyDescent="0.3">
      <c r="A528" t="s">
        <v>725</v>
      </c>
    </row>
    <row r="529" spans="1:1" x14ac:dyDescent="0.3">
      <c r="A529" t="s">
        <v>726</v>
      </c>
    </row>
    <row r="530" spans="1:1" x14ac:dyDescent="0.3">
      <c r="A530" t="s">
        <v>727</v>
      </c>
    </row>
    <row r="531" spans="1:1" x14ac:dyDescent="0.3">
      <c r="A531" t="s">
        <v>728</v>
      </c>
    </row>
    <row r="532" spans="1:1" x14ac:dyDescent="0.3">
      <c r="A532" t="s">
        <v>729</v>
      </c>
    </row>
    <row r="533" spans="1:1" x14ac:dyDescent="0.3">
      <c r="A533" t="s">
        <v>730</v>
      </c>
    </row>
    <row r="534" spans="1:1" x14ac:dyDescent="0.3">
      <c r="A534" t="s">
        <v>731</v>
      </c>
    </row>
    <row r="535" spans="1:1" x14ac:dyDescent="0.3">
      <c r="A535" t="s">
        <v>732</v>
      </c>
    </row>
    <row r="536" spans="1:1" x14ac:dyDescent="0.3">
      <c r="A536" t="s">
        <v>733</v>
      </c>
    </row>
    <row r="537" spans="1:1" x14ac:dyDescent="0.3">
      <c r="A537" t="s">
        <v>734</v>
      </c>
    </row>
    <row r="538" spans="1:1" x14ac:dyDescent="0.3">
      <c r="A538" t="s">
        <v>735</v>
      </c>
    </row>
    <row r="539" spans="1:1" x14ac:dyDescent="0.3">
      <c r="A539" t="s">
        <v>736</v>
      </c>
    </row>
    <row r="540" spans="1:1" x14ac:dyDescent="0.3">
      <c r="A540" t="s">
        <v>737</v>
      </c>
    </row>
    <row r="541" spans="1:1" x14ac:dyDescent="0.3">
      <c r="A541" t="s">
        <v>738</v>
      </c>
    </row>
    <row r="542" spans="1:1" x14ac:dyDescent="0.3">
      <c r="A542" t="s">
        <v>739</v>
      </c>
    </row>
    <row r="543" spans="1:1" x14ac:dyDescent="0.3">
      <c r="A543" t="s">
        <v>740</v>
      </c>
    </row>
    <row r="544" spans="1:1" x14ac:dyDescent="0.3">
      <c r="A544" t="s">
        <v>741</v>
      </c>
    </row>
    <row r="545" spans="1:1" x14ac:dyDescent="0.3">
      <c r="A545" t="s">
        <v>742</v>
      </c>
    </row>
    <row r="546" spans="1:1" x14ac:dyDescent="0.3">
      <c r="A546" t="s">
        <v>743</v>
      </c>
    </row>
    <row r="547" spans="1:1" x14ac:dyDescent="0.3">
      <c r="A547" t="s">
        <v>744</v>
      </c>
    </row>
    <row r="548" spans="1:1" x14ac:dyDescent="0.3">
      <c r="A548" t="s">
        <v>745</v>
      </c>
    </row>
    <row r="549" spans="1:1" x14ac:dyDescent="0.3">
      <c r="A549" t="s">
        <v>746</v>
      </c>
    </row>
    <row r="550" spans="1:1" x14ac:dyDescent="0.3">
      <c r="A550" t="s">
        <v>747</v>
      </c>
    </row>
    <row r="551" spans="1:1" x14ac:dyDescent="0.3">
      <c r="A551" t="s">
        <v>748</v>
      </c>
    </row>
    <row r="552" spans="1:1" x14ac:dyDescent="0.3">
      <c r="A552" t="s">
        <v>749</v>
      </c>
    </row>
    <row r="553" spans="1:1" x14ac:dyDescent="0.3">
      <c r="A553" t="s">
        <v>750</v>
      </c>
    </row>
    <row r="554" spans="1:1" x14ac:dyDescent="0.3">
      <c r="A554" t="s">
        <v>751</v>
      </c>
    </row>
    <row r="555" spans="1:1" x14ac:dyDescent="0.3">
      <c r="A555" t="s">
        <v>752</v>
      </c>
    </row>
    <row r="556" spans="1:1" x14ac:dyDescent="0.3">
      <c r="A556" t="s">
        <v>753</v>
      </c>
    </row>
    <row r="557" spans="1:1" x14ac:dyDescent="0.3">
      <c r="A557" t="s">
        <v>754</v>
      </c>
    </row>
    <row r="558" spans="1:1" x14ac:dyDescent="0.3">
      <c r="A558" t="s">
        <v>755</v>
      </c>
    </row>
    <row r="559" spans="1:1" x14ac:dyDescent="0.3">
      <c r="A559" t="s">
        <v>756</v>
      </c>
    </row>
    <row r="560" spans="1:1" x14ac:dyDescent="0.3">
      <c r="A560" t="s">
        <v>757</v>
      </c>
    </row>
    <row r="561" spans="1:1" x14ac:dyDescent="0.3">
      <c r="A561" t="s">
        <v>758</v>
      </c>
    </row>
    <row r="562" spans="1:1" x14ac:dyDescent="0.3">
      <c r="A562" t="s">
        <v>759</v>
      </c>
    </row>
    <row r="563" spans="1:1" x14ac:dyDescent="0.3">
      <c r="A563" t="s">
        <v>760</v>
      </c>
    </row>
    <row r="564" spans="1:1" x14ac:dyDescent="0.3">
      <c r="A564" t="s">
        <v>761</v>
      </c>
    </row>
    <row r="565" spans="1:1" x14ac:dyDescent="0.3">
      <c r="A565" t="s">
        <v>762</v>
      </c>
    </row>
    <row r="566" spans="1:1" x14ac:dyDescent="0.3">
      <c r="A566" t="s">
        <v>763</v>
      </c>
    </row>
    <row r="567" spans="1:1" x14ac:dyDescent="0.3">
      <c r="A567" t="s">
        <v>764</v>
      </c>
    </row>
    <row r="568" spans="1:1" x14ac:dyDescent="0.3">
      <c r="A568" t="s">
        <v>765</v>
      </c>
    </row>
    <row r="569" spans="1:1" x14ac:dyDescent="0.3">
      <c r="A569" t="s">
        <v>766</v>
      </c>
    </row>
    <row r="570" spans="1:1" x14ac:dyDescent="0.3">
      <c r="A570" t="s">
        <v>767</v>
      </c>
    </row>
    <row r="571" spans="1:1" x14ac:dyDescent="0.3">
      <c r="A571" t="s">
        <v>768</v>
      </c>
    </row>
    <row r="572" spans="1:1" x14ac:dyDescent="0.3">
      <c r="A572" t="s">
        <v>769</v>
      </c>
    </row>
    <row r="573" spans="1:1" x14ac:dyDescent="0.3">
      <c r="A573" t="s">
        <v>770</v>
      </c>
    </row>
    <row r="574" spans="1:1" x14ac:dyDescent="0.3">
      <c r="A574" t="s">
        <v>771</v>
      </c>
    </row>
    <row r="575" spans="1:1" x14ac:dyDescent="0.3">
      <c r="A575" t="s">
        <v>772</v>
      </c>
    </row>
    <row r="576" spans="1:1" x14ac:dyDescent="0.3">
      <c r="A576" t="s">
        <v>773</v>
      </c>
    </row>
    <row r="577" spans="1:1" x14ac:dyDescent="0.3">
      <c r="A577" t="s">
        <v>774</v>
      </c>
    </row>
    <row r="578" spans="1:1" x14ac:dyDescent="0.3">
      <c r="A578" t="s">
        <v>775</v>
      </c>
    </row>
    <row r="579" spans="1:1" x14ac:dyDescent="0.3">
      <c r="A579" t="s">
        <v>776</v>
      </c>
    </row>
    <row r="580" spans="1:1" x14ac:dyDescent="0.3">
      <c r="A580" t="s">
        <v>777</v>
      </c>
    </row>
    <row r="581" spans="1:1" x14ac:dyDescent="0.3">
      <c r="A581" t="s">
        <v>778</v>
      </c>
    </row>
    <row r="582" spans="1:1" x14ac:dyDescent="0.3">
      <c r="A582" t="s">
        <v>779</v>
      </c>
    </row>
    <row r="583" spans="1:1" x14ac:dyDescent="0.3">
      <c r="A583" t="s">
        <v>780</v>
      </c>
    </row>
    <row r="584" spans="1:1" x14ac:dyDescent="0.3">
      <c r="A584" t="s">
        <v>781</v>
      </c>
    </row>
    <row r="585" spans="1:1" x14ac:dyDescent="0.3">
      <c r="A585" t="s">
        <v>782</v>
      </c>
    </row>
    <row r="586" spans="1:1" x14ac:dyDescent="0.3">
      <c r="A586" t="s">
        <v>783</v>
      </c>
    </row>
    <row r="587" spans="1:1" x14ac:dyDescent="0.3">
      <c r="A587" t="s">
        <v>784</v>
      </c>
    </row>
    <row r="588" spans="1:1" x14ac:dyDescent="0.3">
      <c r="A588" t="s">
        <v>785</v>
      </c>
    </row>
    <row r="589" spans="1:1" x14ac:dyDescent="0.3">
      <c r="A589" t="s">
        <v>786</v>
      </c>
    </row>
    <row r="590" spans="1:1" x14ac:dyDescent="0.3">
      <c r="A590" t="s">
        <v>787</v>
      </c>
    </row>
    <row r="591" spans="1:1" x14ac:dyDescent="0.3">
      <c r="A591" t="s">
        <v>788</v>
      </c>
    </row>
    <row r="592" spans="1:1" x14ac:dyDescent="0.3">
      <c r="A592" t="s">
        <v>789</v>
      </c>
    </row>
    <row r="593" spans="1:1" x14ac:dyDescent="0.3">
      <c r="A593" t="s">
        <v>790</v>
      </c>
    </row>
    <row r="594" spans="1:1" x14ac:dyDescent="0.3">
      <c r="A594" t="s">
        <v>791</v>
      </c>
    </row>
    <row r="595" spans="1:1" x14ac:dyDescent="0.3">
      <c r="A595" t="s">
        <v>792</v>
      </c>
    </row>
    <row r="596" spans="1:1" x14ac:dyDescent="0.3">
      <c r="A596" t="s">
        <v>793</v>
      </c>
    </row>
    <row r="597" spans="1:1" x14ac:dyDescent="0.3">
      <c r="A597" t="s">
        <v>794</v>
      </c>
    </row>
    <row r="598" spans="1:1" x14ac:dyDescent="0.3">
      <c r="A598" t="s">
        <v>795</v>
      </c>
    </row>
    <row r="599" spans="1:1" x14ac:dyDescent="0.3">
      <c r="A599" t="s">
        <v>796</v>
      </c>
    </row>
    <row r="600" spans="1:1" x14ac:dyDescent="0.3">
      <c r="A600" t="s">
        <v>797</v>
      </c>
    </row>
    <row r="601" spans="1:1" x14ac:dyDescent="0.3">
      <c r="A601" t="s">
        <v>798</v>
      </c>
    </row>
    <row r="602" spans="1:1" x14ac:dyDescent="0.3">
      <c r="A602" t="s">
        <v>799</v>
      </c>
    </row>
    <row r="603" spans="1:1" x14ac:dyDescent="0.3">
      <c r="A603" t="s">
        <v>800</v>
      </c>
    </row>
    <row r="604" spans="1:1" x14ac:dyDescent="0.3">
      <c r="A604" t="s">
        <v>801</v>
      </c>
    </row>
    <row r="605" spans="1:1" x14ac:dyDescent="0.3">
      <c r="A605" t="s">
        <v>802</v>
      </c>
    </row>
    <row r="606" spans="1:1" x14ac:dyDescent="0.3">
      <c r="A606" t="s">
        <v>803</v>
      </c>
    </row>
    <row r="607" spans="1:1" x14ac:dyDescent="0.3">
      <c r="A607" t="s">
        <v>804</v>
      </c>
    </row>
    <row r="608" spans="1:1" x14ac:dyDescent="0.3">
      <c r="A608" t="s">
        <v>805</v>
      </c>
    </row>
    <row r="609" spans="1:1" x14ac:dyDescent="0.3">
      <c r="A609" t="s">
        <v>806</v>
      </c>
    </row>
    <row r="610" spans="1:1" x14ac:dyDescent="0.3">
      <c r="A610" t="s">
        <v>807</v>
      </c>
    </row>
    <row r="611" spans="1:1" x14ac:dyDescent="0.3">
      <c r="A611" t="s">
        <v>808</v>
      </c>
    </row>
    <row r="612" spans="1:1" x14ac:dyDescent="0.3">
      <c r="A612" t="s">
        <v>809</v>
      </c>
    </row>
    <row r="613" spans="1:1" x14ac:dyDescent="0.3">
      <c r="A613" t="s">
        <v>810</v>
      </c>
    </row>
    <row r="614" spans="1:1" x14ac:dyDescent="0.3">
      <c r="A614" t="s">
        <v>811</v>
      </c>
    </row>
    <row r="615" spans="1:1" x14ac:dyDescent="0.3">
      <c r="A615" t="s">
        <v>812</v>
      </c>
    </row>
    <row r="616" spans="1:1" x14ac:dyDescent="0.3">
      <c r="A616" t="s">
        <v>813</v>
      </c>
    </row>
    <row r="617" spans="1:1" x14ac:dyDescent="0.3">
      <c r="A617" t="s">
        <v>814</v>
      </c>
    </row>
    <row r="618" spans="1:1" x14ac:dyDescent="0.3">
      <c r="A618" t="s">
        <v>815</v>
      </c>
    </row>
    <row r="619" spans="1:1" x14ac:dyDescent="0.3">
      <c r="A619" t="s">
        <v>816</v>
      </c>
    </row>
    <row r="620" spans="1:1" x14ac:dyDescent="0.3">
      <c r="A620" t="s">
        <v>817</v>
      </c>
    </row>
    <row r="621" spans="1:1" x14ac:dyDescent="0.3">
      <c r="A621" t="s">
        <v>818</v>
      </c>
    </row>
    <row r="622" spans="1:1" x14ac:dyDescent="0.3">
      <c r="A622" t="s">
        <v>819</v>
      </c>
    </row>
    <row r="623" spans="1:1" x14ac:dyDescent="0.3">
      <c r="A623" t="s">
        <v>820</v>
      </c>
    </row>
    <row r="624" spans="1:1" x14ac:dyDescent="0.3">
      <c r="A624" t="s">
        <v>821</v>
      </c>
    </row>
    <row r="625" spans="1:1" x14ac:dyDescent="0.3">
      <c r="A625" t="s">
        <v>822</v>
      </c>
    </row>
    <row r="626" spans="1:1" x14ac:dyDescent="0.3">
      <c r="A626" t="s">
        <v>823</v>
      </c>
    </row>
    <row r="627" spans="1:1" x14ac:dyDescent="0.3">
      <c r="A627" t="s">
        <v>824</v>
      </c>
    </row>
    <row r="628" spans="1:1" x14ac:dyDescent="0.3">
      <c r="A628" t="s">
        <v>825</v>
      </c>
    </row>
    <row r="629" spans="1:1" x14ac:dyDescent="0.3">
      <c r="A629" t="s">
        <v>826</v>
      </c>
    </row>
    <row r="630" spans="1:1" x14ac:dyDescent="0.3">
      <c r="A630" t="s">
        <v>827</v>
      </c>
    </row>
    <row r="631" spans="1:1" x14ac:dyDescent="0.3">
      <c r="A631" t="s">
        <v>828</v>
      </c>
    </row>
    <row r="632" spans="1:1" x14ac:dyDescent="0.3">
      <c r="A632" t="s">
        <v>829</v>
      </c>
    </row>
    <row r="633" spans="1:1" x14ac:dyDescent="0.3">
      <c r="A633" t="s">
        <v>830</v>
      </c>
    </row>
    <row r="634" spans="1:1" x14ac:dyDescent="0.3">
      <c r="A634" t="s">
        <v>831</v>
      </c>
    </row>
    <row r="635" spans="1:1" x14ac:dyDescent="0.3">
      <c r="A635" t="s">
        <v>832</v>
      </c>
    </row>
    <row r="636" spans="1:1" x14ac:dyDescent="0.3">
      <c r="A636" t="s">
        <v>833</v>
      </c>
    </row>
    <row r="637" spans="1:1" x14ac:dyDescent="0.3">
      <c r="A637" t="s">
        <v>834</v>
      </c>
    </row>
    <row r="638" spans="1:1" x14ac:dyDescent="0.3">
      <c r="A638" t="s">
        <v>835</v>
      </c>
    </row>
    <row r="639" spans="1:1" x14ac:dyDescent="0.3">
      <c r="A639" t="s">
        <v>836</v>
      </c>
    </row>
    <row r="640" spans="1:1" x14ac:dyDescent="0.3">
      <c r="A640" t="s">
        <v>837</v>
      </c>
    </row>
    <row r="641" spans="1:1" x14ac:dyDescent="0.3">
      <c r="A641" t="s">
        <v>838</v>
      </c>
    </row>
    <row r="642" spans="1:1" x14ac:dyDescent="0.3">
      <c r="A642" t="s">
        <v>839</v>
      </c>
    </row>
    <row r="643" spans="1:1" x14ac:dyDescent="0.3">
      <c r="A643" t="s">
        <v>840</v>
      </c>
    </row>
    <row r="644" spans="1:1" x14ac:dyDescent="0.3">
      <c r="A644" t="s">
        <v>841</v>
      </c>
    </row>
    <row r="645" spans="1:1" x14ac:dyDescent="0.3">
      <c r="A645" t="s">
        <v>842</v>
      </c>
    </row>
    <row r="646" spans="1:1" x14ac:dyDescent="0.3">
      <c r="A646" t="s">
        <v>843</v>
      </c>
    </row>
    <row r="647" spans="1:1" x14ac:dyDescent="0.3">
      <c r="A647" t="s">
        <v>844</v>
      </c>
    </row>
    <row r="648" spans="1:1" x14ac:dyDescent="0.3">
      <c r="A648" t="s">
        <v>845</v>
      </c>
    </row>
    <row r="649" spans="1:1" x14ac:dyDescent="0.3">
      <c r="A649" t="s">
        <v>846</v>
      </c>
    </row>
    <row r="650" spans="1:1" x14ac:dyDescent="0.3">
      <c r="A650" t="s">
        <v>847</v>
      </c>
    </row>
    <row r="651" spans="1:1" x14ac:dyDescent="0.3">
      <c r="A651" t="s">
        <v>848</v>
      </c>
    </row>
    <row r="652" spans="1:1" x14ac:dyDescent="0.3">
      <c r="A652" t="s">
        <v>849</v>
      </c>
    </row>
    <row r="653" spans="1:1" x14ac:dyDescent="0.3">
      <c r="A653" t="s">
        <v>850</v>
      </c>
    </row>
    <row r="654" spans="1:1" x14ac:dyDescent="0.3">
      <c r="A654" t="s">
        <v>851</v>
      </c>
    </row>
    <row r="655" spans="1:1" x14ac:dyDescent="0.3">
      <c r="A655" t="s">
        <v>852</v>
      </c>
    </row>
    <row r="656" spans="1:1" x14ac:dyDescent="0.3">
      <c r="A656" t="s">
        <v>853</v>
      </c>
    </row>
    <row r="657" spans="1:1" x14ac:dyDescent="0.3">
      <c r="A657" t="s">
        <v>854</v>
      </c>
    </row>
    <row r="658" spans="1:1" x14ac:dyDescent="0.3">
      <c r="A658" t="s">
        <v>855</v>
      </c>
    </row>
    <row r="659" spans="1:1" x14ac:dyDescent="0.3">
      <c r="A659" t="s">
        <v>856</v>
      </c>
    </row>
    <row r="660" spans="1:1" x14ac:dyDescent="0.3">
      <c r="A660" t="s">
        <v>857</v>
      </c>
    </row>
    <row r="661" spans="1:1" x14ac:dyDescent="0.3">
      <c r="A661" t="s">
        <v>858</v>
      </c>
    </row>
    <row r="662" spans="1:1" x14ac:dyDescent="0.3">
      <c r="A662" t="s">
        <v>859</v>
      </c>
    </row>
    <row r="663" spans="1:1" x14ac:dyDescent="0.3">
      <c r="A663" t="s">
        <v>860</v>
      </c>
    </row>
    <row r="664" spans="1:1" x14ac:dyDescent="0.3">
      <c r="A664" t="s">
        <v>861</v>
      </c>
    </row>
    <row r="665" spans="1:1" x14ac:dyDescent="0.3">
      <c r="A665" t="s">
        <v>862</v>
      </c>
    </row>
    <row r="666" spans="1:1" x14ac:dyDescent="0.3">
      <c r="A666" t="s">
        <v>863</v>
      </c>
    </row>
    <row r="667" spans="1:1" x14ac:dyDescent="0.3">
      <c r="A667" t="s">
        <v>864</v>
      </c>
    </row>
    <row r="668" spans="1:1" x14ac:dyDescent="0.3">
      <c r="A668" t="s">
        <v>865</v>
      </c>
    </row>
    <row r="669" spans="1:1" x14ac:dyDescent="0.3">
      <c r="A669" t="s">
        <v>866</v>
      </c>
    </row>
    <row r="670" spans="1:1" x14ac:dyDescent="0.3">
      <c r="A670" t="s">
        <v>867</v>
      </c>
    </row>
    <row r="671" spans="1:1" x14ac:dyDescent="0.3">
      <c r="A671" t="s">
        <v>868</v>
      </c>
    </row>
    <row r="672" spans="1:1" x14ac:dyDescent="0.3">
      <c r="A672" t="s">
        <v>869</v>
      </c>
    </row>
    <row r="673" spans="1:1" x14ac:dyDescent="0.3">
      <c r="A673" t="s">
        <v>870</v>
      </c>
    </row>
    <row r="674" spans="1:1" x14ac:dyDescent="0.3">
      <c r="A674" t="s">
        <v>871</v>
      </c>
    </row>
    <row r="675" spans="1:1" x14ac:dyDescent="0.3">
      <c r="A675" t="s">
        <v>872</v>
      </c>
    </row>
    <row r="676" spans="1:1" x14ac:dyDescent="0.3">
      <c r="A676" t="s">
        <v>873</v>
      </c>
    </row>
    <row r="677" spans="1:1" x14ac:dyDescent="0.3">
      <c r="A677" t="s">
        <v>874</v>
      </c>
    </row>
    <row r="678" spans="1:1" x14ac:dyDescent="0.3">
      <c r="A678" t="s">
        <v>875</v>
      </c>
    </row>
    <row r="679" spans="1:1" x14ac:dyDescent="0.3">
      <c r="A679" t="s">
        <v>876</v>
      </c>
    </row>
    <row r="680" spans="1:1" x14ac:dyDescent="0.3">
      <c r="A680" t="s">
        <v>877</v>
      </c>
    </row>
    <row r="681" spans="1:1" x14ac:dyDescent="0.3">
      <c r="A681" t="s">
        <v>878</v>
      </c>
    </row>
    <row r="682" spans="1:1" x14ac:dyDescent="0.3">
      <c r="A682" t="s">
        <v>879</v>
      </c>
    </row>
    <row r="683" spans="1:1" x14ac:dyDescent="0.3">
      <c r="A683" t="s">
        <v>880</v>
      </c>
    </row>
    <row r="684" spans="1:1" x14ac:dyDescent="0.3">
      <c r="A684" t="s">
        <v>881</v>
      </c>
    </row>
    <row r="685" spans="1:1" x14ac:dyDescent="0.3">
      <c r="A685" t="s">
        <v>882</v>
      </c>
    </row>
    <row r="686" spans="1:1" x14ac:dyDescent="0.3">
      <c r="A686" t="s">
        <v>883</v>
      </c>
    </row>
    <row r="687" spans="1:1" x14ac:dyDescent="0.3">
      <c r="A687" t="s">
        <v>884</v>
      </c>
    </row>
    <row r="688" spans="1:1" x14ac:dyDescent="0.3">
      <c r="A688" t="s">
        <v>885</v>
      </c>
    </row>
    <row r="689" spans="1:1" x14ac:dyDescent="0.3">
      <c r="A689" t="s">
        <v>886</v>
      </c>
    </row>
    <row r="690" spans="1:1" x14ac:dyDescent="0.3">
      <c r="A690" t="s">
        <v>887</v>
      </c>
    </row>
    <row r="691" spans="1:1" x14ac:dyDescent="0.3">
      <c r="A691" t="s">
        <v>888</v>
      </c>
    </row>
    <row r="692" spans="1:1" x14ac:dyDescent="0.3">
      <c r="A692" t="s">
        <v>889</v>
      </c>
    </row>
    <row r="693" spans="1:1" x14ac:dyDescent="0.3">
      <c r="A693" t="s">
        <v>890</v>
      </c>
    </row>
    <row r="694" spans="1:1" x14ac:dyDescent="0.3">
      <c r="A694" t="s">
        <v>891</v>
      </c>
    </row>
    <row r="695" spans="1:1" x14ac:dyDescent="0.3">
      <c r="A695" t="s">
        <v>892</v>
      </c>
    </row>
    <row r="696" spans="1:1" x14ac:dyDescent="0.3">
      <c r="A696" t="s">
        <v>893</v>
      </c>
    </row>
    <row r="697" spans="1:1" x14ac:dyDescent="0.3">
      <c r="A697" t="s">
        <v>894</v>
      </c>
    </row>
    <row r="698" spans="1:1" x14ac:dyDescent="0.3">
      <c r="A698" t="s">
        <v>895</v>
      </c>
    </row>
    <row r="699" spans="1:1" x14ac:dyDescent="0.3">
      <c r="A699" t="s">
        <v>896</v>
      </c>
    </row>
    <row r="700" spans="1:1" x14ac:dyDescent="0.3">
      <c r="A700" t="s">
        <v>897</v>
      </c>
    </row>
    <row r="701" spans="1:1" x14ac:dyDescent="0.3">
      <c r="A701" t="s">
        <v>898</v>
      </c>
    </row>
    <row r="702" spans="1:1" x14ac:dyDescent="0.3">
      <c r="A702" t="s">
        <v>899</v>
      </c>
    </row>
    <row r="703" spans="1:1" x14ac:dyDescent="0.3">
      <c r="A703" t="s">
        <v>900</v>
      </c>
    </row>
    <row r="704" spans="1:1" x14ac:dyDescent="0.3">
      <c r="A704" t="s">
        <v>901</v>
      </c>
    </row>
    <row r="705" spans="1:1" x14ac:dyDescent="0.3">
      <c r="A705" t="s">
        <v>902</v>
      </c>
    </row>
    <row r="706" spans="1:1" x14ac:dyDescent="0.3">
      <c r="A706" t="s">
        <v>903</v>
      </c>
    </row>
    <row r="707" spans="1:1" x14ac:dyDescent="0.3">
      <c r="A707" t="s">
        <v>904</v>
      </c>
    </row>
    <row r="708" spans="1:1" x14ac:dyDescent="0.3">
      <c r="A708" t="s">
        <v>905</v>
      </c>
    </row>
    <row r="709" spans="1:1" x14ac:dyDescent="0.3">
      <c r="A709" t="s">
        <v>906</v>
      </c>
    </row>
    <row r="710" spans="1:1" x14ac:dyDescent="0.3">
      <c r="A710" t="s">
        <v>907</v>
      </c>
    </row>
    <row r="711" spans="1:1" x14ac:dyDescent="0.3">
      <c r="A711" t="s">
        <v>908</v>
      </c>
    </row>
    <row r="712" spans="1:1" x14ac:dyDescent="0.3">
      <c r="A712" t="s">
        <v>909</v>
      </c>
    </row>
    <row r="713" spans="1:1" x14ac:dyDescent="0.3">
      <c r="A713" t="s">
        <v>910</v>
      </c>
    </row>
    <row r="714" spans="1:1" x14ac:dyDescent="0.3">
      <c r="A714" t="s">
        <v>911</v>
      </c>
    </row>
    <row r="715" spans="1:1" x14ac:dyDescent="0.3">
      <c r="A715" t="s">
        <v>912</v>
      </c>
    </row>
    <row r="716" spans="1:1" x14ac:dyDescent="0.3">
      <c r="A716" t="s">
        <v>913</v>
      </c>
    </row>
    <row r="717" spans="1:1" x14ac:dyDescent="0.3">
      <c r="A717" t="s">
        <v>914</v>
      </c>
    </row>
    <row r="718" spans="1:1" x14ac:dyDescent="0.3">
      <c r="A718" t="s">
        <v>915</v>
      </c>
    </row>
    <row r="719" spans="1:1" x14ac:dyDescent="0.3">
      <c r="A719" t="s">
        <v>916</v>
      </c>
    </row>
    <row r="720" spans="1:1" x14ac:dyDescent="0.3">
      <c r="A720" t="s">
        <v>917</v>
      </c>
    </row>
    <row r="721" spans="1:1" x14ac:dyDescent="0.3">
      <c r="A721" t="s">
        <v>918</v>
      </c>
    </row>
    <row r="722" spans="1:1" x14ac:dyDescent="0.3">
      <c r="A722" t="s">
        <v>919</v>
      </c>
    </row>
    <row r="723" spans="1:1" x14ac:dyDescent="0.3">
      <c r="A723" t="s">
        <v>920</v>
      </c>
    </row>
    <row r="724" spans="1:1" x14ac:dyDescent="0.3">
      <c r="A724" t="s">
        <v>921</v>
      </c>
    </row>
    <row r="725" spans="1:1" x14ac:dyDescent="0.3">
      <c r="A725" t="s">
        <v>922</v>
      </c>
    </row>
    <row r="726" spans="1:1" x14ac:dyDescent="0.3">
      <c r="A726" t="s">
        <v>923</v>
      </c>
    </row>
    <row r="727" spans="1:1" x14ac:dyDescent="0.3">
      <c r="A727" t="s">
        <v>924</v>
      </c>
    </row>
    <row r="728" spans="1:1" x14ac:dyDescent="0.3">
      <c r="A728" t="s">
        <v>925</v>
      </c>
    </row>
    <row r="729" spans="1:1" x14ac:dyDescent="0.3">
      <c r="A729" t="s">
        <v>926</v>
      </c>
    </row>
    <row r="730" spans="1:1" x14ac:dyDescent="0.3">
      <c r="A730" t="s">
        <v>927</v>
      </c>
    </row>
    <row r="731" spans="1:1" x14ac:dyDescent="0.3">
      <c r="A731" t="s">
        <v>928</v>
      </c>
    </row>
    <row r="732" spans="1:1" x14ac:dyDescent="0.3">
      <c r="A732" t="s">
        <v>929</v>
      </c>
    </row>
    <row r="733" spans="1:1" x14ac:dyDescent="0.3">
      <c r="A733" t="s">
        <v>930</v>
      </c>
    </row>
    <row r="734" spans="1:1" x14ac:dyDescent="0.3">
      <c r="A734" t="s">
        <v>931</v>
      </c>
    </row>
    <row r="735" spans="1:1" x14ac:dyDescent="0.3">
      <c r="A735" t="s">
        <v>932</v>
      </c>
    </row>
    <row r="736" spans="1:1" x14ac:dyDescent="0.3">
      <c r="A736" t="s">
        <v>933</v>
      </c>
    </row>
    <row r="737" spans="1:1" x14ac:dyDescent="0.3">
      <c r="A737" t="s">
        <v>934</v>
      </c>
    </row>
    <row r="738" spans="1:1" x14ac:dyDescent="0.3">
      <c r="A738" t="s">
        <v>935</v>
      </c>
    </row>
    <row r="739" spans="1:1" x14ac:dyDescent="0.3">
      <c r="A739" t="s">
        <v>936</v>
      </c>
    </row>
    <row r="740" spans="1:1" x14ac:dyDescent="0.3">
      <c r="A740" t="s">
        <v>937</v>
      </c>
    </row>
    <row r="741" spans="1:1" x14ac:dyDescent="0.3">
      <c r="A741" t="s">
        <v>938</v>
      </c>
    </row>
    <row r="742" spans="1:1" x14ac:dyDescent="0.3">
      <c r="A742" t="s">
        <v>939</v>
      </c>
    </row>
    <row r="743" spans="1:1" x14ac:dyDescent="0.3">
      <c r="A743" t="s">
        <v>940</v>
      </c>
    </row>
    <row r="744" spans="1:1" x14ac:dyDescent="0.3">
      <c r="A744" t="s">
        <v>941</v>
      </c>
    </row>
    <row r="745" spans="1:1" x14ac:dyDescent="0.3">
      <c r="A745" t="s">
        <v>942</v>
      </c>
    </row>
    <row r="746" spans="1:1" x14ac:dyDescent="0.3">
      <c r="A746" t="s">
        <v>943</v>
      </c>
    </row>
    <row r="747" spans="1:1" x14ac:dyDescent="0.3">
      <c r="A747" t="s">
        <v>944</v>
      </c>
    </row>
    <row r="748" spans="1:1" x14ac:dyDescent="0.3">
      <c r="A748" t="s">
        <v>945</v>
      </c>
    </row>
    <row r="749" spans="1:1" x14ac:dyDescent="0.3">
      <c r="A749" t="s">
        <v>946</v>
      </c>
    </row>
    <row r="750" spans="1:1" x14ac:dyDescent="0.3">
      <c r="A750" t="s">
        <v>947</v>
      </c>
    </row>
    <row r="751" spans="1:1" x14ac:dyDescent="0.3">
      <c r="A751" t="s">
        <v>948</v>
      </c>
    </row>
    <row r="752" spans="1:1" x14ac:dyDescent="0.3">
      <c r="A752" t="s">
        <v>949</v>
      </c>
    </row>
    <row r="753" spans="1:1" x14ac:dyDescent="0.3">
      <c r="A753" t="s">
        <v>950</v>
      </c>
    </row>
    <row r="754" spans="1:1" x14ac:dyDescent="0.3">
      <c r="A754" t="s">
        <v>951</v>
      </c>
    </row>
    <row r="755" spans="1:1" x14ac:dyDescent="0.3">
      <c r="A755" t="s">
        <v>952</v>
      </c>
    </row>
    <row r="756" spans="1:1" x14ac:dyDescent="0.3">
      <c r="A756" t="s">
        <v>953</v>
      </c>
    </row>
    <row r="757" spans="1:1" x14ac:dyDescent="0.3">
      <c r="A757" t="s">
        <v>954</v>
      </c>
    </row>
    <row r="758" spans="1:1" x14ac:dyDescent="0.3">
      <c r="A758" t="s">
        <v>955</v>
      </c>
    </row>
    <row r="759" spans="1:1" x14ac:dyDescent="0.3">
      <c r="A759" t="s">
        <v>956</v>
      </c>
    </row>
    <row r="760" spans="1:1" x14ac:dyDescent="0.3">
      <c r="A760" t="s">
        <v>957</v>
      </c>
    </row>
    <row r="761" spans="1:1" x14ac:dyDescent="0.3">
      <c r="A761" t="s">
        <v>958</v>
      </c>
    </row>
    <row r="762" spans="1:1" x14ac:dyDescent="0.3">
      <c r="A762" t="s">
        <v>959</v>
      </c>
    </row>
    <row r="763" spans="1:1" x14ac:dyDescent="0.3">
      <c r="A763" t="s">
        <v>960</v>
      </c>
    </row>
    <row r="764" spans="1:1" x14ac:dyDescent="0.3">
      <c r="A764" t="s">
        <v>961</v>
      </c>
    </row>
    <row r="765" spans="1:1" x14ac:dyDescent="0.3">
      <c r="A765" t="s">
        <v>962</v>
      </c>
    </row>
    <row r="766" spans="1:1" x14ac:dyDescent="0.3">
      <c r="A766" t="s">
        <v>963</v>
      </c>
    </row>
    <row r="767" spans="1:1" x14ac:dyDescent="0.3">
      <c r="A767" t="s">
        <v>964</v>
      </c>
    </row>
    <row r="768" spans="1:1" x14ac:dyDescent="0.3">
      <c r="A768" t="s">
        <v>965</v>
      </c>
    </row>
    <row r="769" spans="1:1" x14ac:dyDescent="0.3">
      <c r="A769" t="s">
        <v>966</v>
      </c>
    </row>
    <row r="770" spans="1:1" x14ac:dyDescent="0.3">
      <c r="A770" t="s">
        <v>967</v>
      </c>
    </row>
    <row r="771" spans="1:1" x14ac:dyDescent="0.3">
      <c r="A771" t="s">
        <v>968</v>
      </c>
    </row>
    <row r="772" spans="1:1" x14ac:dyDescent="0.3">
      <c r="A772" t="s">
        <v>969</v>
      </c>
    </row>
    <row r="773" spans="1:1" x14ac:dyDescent="0.3">
      <c r="A773" t="s">
        <v>970</v>
      </c>
    </row>
    <row r="774" spans="1:1" x14ac:dyDescent="0.3">
      <c r="A774" t="s">
        <v>971</v>
      </c>
    </row>
    <row r="775" spans="1:1" x14ac:dyDescent="0.3">
      <c r="A775" t="s">
        <v>972</v>
      </c>
    </row>
    <row r="776" spans="1:1" x14ac:dyDescent="0.3">
      <c r="A776" t="s">
        <v>973</v>
      </c>
    </row>
    <row r="777" spans="1:1" x14ac:dyDescent="0.3">
      <c r="A777" t="s">
        <v>974</v>
      </c>
    </row>
    <row r="778" spans="1:1" x14ac:dyDescent="0.3">
      <c r="A778" t="s">
        <v>975</v>
      </c>
    </row>
    <row r="779" spans="1:1" x14ac:dyDescent="0.3">
      <c r="A779" t="s">
        <v>976</v>
      </c>
    </row>
    <row r="780" spans="1:1" x14ac:dyDescent="0.3">
      <c r="A780" t="s">
        <v>977</v>
      </c>
    </row>
    <row r="781" spans="1:1" x14ac:dyDescent="0.3">
      <c r="A781" t="s">
        <v>978</v>
      </c>
    </row>
    <row r="782" spans="1:1" x14ac:dyDescent="0.3">
      <c r="A782" t="s">
        <v>979</v>
      </c>
    </row>
    <row r="783" spans="1:1" x14ac:dyDescent="0.3">
      <c r="A783" t="s">
        <v>980</v>
      </c>
    </row>
    <row r="784" spans="1:1" x14ac:dyDescent="0.3">
      <c r="A784" t="s">
        <v>981</v>
      </c>
    </row>
    <row r="785" spans="1:1" x14ac:dyDescent="0.3">
      <c r="A785" t="s">
        <v>982</v>
      </c>
    </row>
    <row r="786" spans="1:1" x14ac:dyDescent="0.3">
      <c r="A786" t="s">
        <v>983</v>
      </c>
    </row>
    <row r="787" spans="1:1" x14ac:dyDescent="0.3">
      <c r="A787" t="s">
        <v>984</v>
      </c>
    </row>
    <row r="788" spans="1:1" x14ac:dyDescent="0.3">
      <c r="A788" t="s">
        <v>985</v>
      </c>
    </row>
    <row r="789" spans="1:1" x14ac:dyDescent="0.3">
      <c r="A789" t="s">
        <v>986</v>
      </c>
    </row>
    <row r="790" spans="1:1" x14ac:dyDescent="0.3">
      <c r="A790" t="s">
        <v>987</v>
      </c>
    </row>
    <row r="791" spans="1:1" x14ac:dyDescent="0.3">
      <c r="A791" t="s">
        <v>988</v>
      </c>
    </row>
    <row r="792" spans="1:1" x14ac:dyDescent="0.3">
      <c r="A792" t="s">
        <v>989</v>
      </c>
    </row>
    <row r="793" spans="1:1" x14ac:dyDescent="0.3">
      <c r="A793" t="s">
        <v>990</v>
      </c>
    </row>
    <row r="794" spans="1:1" x14ac:dyDescent="0.3">
      <c r="A794" t="s">
        <v>991</v>
      </c>
    </row>
    <row r="795" spans="1:1" x14ac:dyDescent="0.3">
      <c r="A795" t="s">
        <v>992</v>
      </c>
    </row>
    <row r="796" spans="1:1" x14ac:dyDescent="0.3">
      <c r="A796" t="s">
        <v>993</v>
      </c>
    </row>
    <row r="797" spans="1:1" x14ac:dyDescent="0.3">
      <c r="A797" t="s">
        <v>994</v>
      </c>
    </row>
    <row r="798" spans="1:1" x14ac:dyDescent="0.3">
      <c r="A798" t="s">
        <v>995</v>
      </c>
    </row>
    <row r="799" spans="1:1" x14ac:dyDescent="0.3">
      <c r="A799" t="s">
        <v>996</v>
      </c>
    </row>
    <row r="800" spans="1:1" x14ac:dyDescent="0.3">
      <c r="A800" t="s">
        <v>997</v>
      </c>
    </row>
    <row r="801" spans="1:1" x14ac:dyDescent="0.3">
      <c r="A801" t="s">
        <v>998</v>
      </c>
    </row>
    <row r="802" spans="1:1" x14ac:dyDescent="0.3">
      <c r="A802" t="s">
        <v>999</v>
      </c>
    </row>
    <row r="803" spans="1:1" x14ac:dyDescent="0.3">
      <c r="A803" t="s">
        <v>1000</v>
      </c>
    </row>
    <row r="804" spans="1:1" x14ac:dyDescent="0.3">
      <c r="A804" t="s">
        <v>1001</v>
      </c>
    </row>
    <row r="805" spans="1:1" x14ac:dyDescent="0.3">
      <c r="A805" t="s">
        <v>1002</v>
      </c>
    </row>
    <row r="806" spans="1:1" x14ac:dyDescent="0.3">
      <c r="A806" t="s">
        <v>1003</v>
      </c>
    </row>
    <row r="807" spans="1:1" x14ac:dyDescent="0.3">
      <c r="A807" t="s">
        <v>1004</v>
      </c>
    </row>
    <row r="808" spans="1:1" x14ac:dyDescent="0.3">
      <c r="A808" t="s">
        <v>1005</v>
      </c>
    </row>
    <row r="809" spans="1:1" x14ac:dyDescent="0.3">
      <c r="A809" t="s">
        <v>1006</v>
      </c>
    </row>
    <row r="810" spans="1:1" x14ac:dyDescent="0.3">
      <c r="A810" t="s">
        <v>1007</v>
      </c>
    </row>
    <row r="811" spans="1:1" x14ac:dyDescent="0.3">
      <c r="A811" t="s">
        <v>1008</v>
      </c>
    </row>
    <row r="812" spans="1:1" x14ac:dyDescent="0.3">
      <c r="A812" t="s">
        <v>1009</v>
      </c>
    </row>
    <row r="813" spans="1:1" x14ac:dyDescent="0.3">
      <c r="A813" t="s">
        <v>1010</v>
      </c>
    </row>
    <row r="814" spans="1:1" x14ac:dyDescent="0.3">
      <c r="A814" t="s">
        <v>1011</v>
      </c>
    </row>
    <row r="815" spans="1:1" x14ac:dyDescent="0.3">
      <c r="A815" t="s">
        <v>1012</v>
      </c>
    </row>
    <row r="816" spans="1:1" x14ac:dyDescent="0.3">
      <c r="A816" t="s">
        <v>1013</v>
      </c>
    </row>
    <row r="817" spans="1:1" x14ac:dyDescent="0.3">
      <c r="A817" t="s">
        <v>1014</v>
      </c>
    </row>
    <row r="818" spans="1:1" x14ac:dyDescent="0.3">
      <c r="A818" t="s">
        <v>1015</v>
      </c>
    </row>
    <row r="819" spans="1:1" x14ac:dyDescent="0.3">
      <c r="A819" t="s">
        <v>1016</v>
      </c>
    </row>
    <row r="820" spans="1:1" x14ac:dyDescent="0.3">
      <c r="A820" t="s">
        <v>1017</v>
      </c>
    </row>
    <row r="821" spans="1:1" x14ac:dyDescent="0.3">
      <c r="A821" t="s">
        <v>1018</v>
      </c>
    </row>
    <row r="822" spans="1:1" x14ac:dyDescent="0.3">
      <c r="A822" t="s">
        <v>1019</v>
      </c>
    </row>
    <row r="823" spans="1:1" x14ac:dyDescent="0.3">
      <c r="A823" t="s">
        <v>1020</v>
      </c>
    </row>
    <row r="824" spans="1:1" x14ac:dyDescent="0.3">
      <c r="A824" t="s">
        <v>1021</v>
      </c>
    </row>
    <row r="825" spans="1:1" x14ac:dyDescent="0.3">
      <c r="A825" t="s">
        <v>1022</v>
      </c>
    </row>
    <row r="826" spans="1:1" x14ac:dyDescent="0.3">
      <c r="A826" t="s">
        <v>1023</v>
      </c>
    </row>
    <row r="827" spans="1:1" x14ac:dyDescent="0.3">
      <c r="A827" t="s">
        <v>1024</v>
      </c>
    </row>
    <row r="828" spans="1:1" x14ac:dyDescent="0.3">
      <c r="A828" t="s">
        <v>1025</v>
      </c>
    </row>
    <row r="829" spans="1:1" x14ac:dyDescent="0.3">
      <c r="A829" t="s">
        <v>1026</v>
      </c>
    </row>
    <row r="830" spans="1:1" x14ac:dyDescent="0.3">
      <c r="A830" t="s">
        <v>1027</v>
      </c>
    </row>
    <row r="831" spans="1:1" x14ac:dyDescent="0.3">
      <c r="A831" t="s">
        <v>1028</v>
      </c>
    </row>
    <row r="832" spans="1:1" x14ac:dyDescent="0.3">
      <c r="A832" t="s">
        <v>1029</v>
      </c>
    </row>
    <row r="833" spans="1:1" x14ac:dyDescent="0.3">
      <c r="A833" t="s">
        <v>1030</v>
      </c>
    </row>
    <row r="834" spans="1:1" x14ac:dyDescent="0.3">
      <c r="A834" t="s">
        <v>1031</v>
      </c>
    </row>
    <row r="835" spans="1:1" x14ac:dyDescent="0.3">
      <c r="A835" t="s">
        <v>1032</v>
      </c>
    </row>
    <row r="836" spans="1:1" x14ac:dyDescent="0.3">
      <c r="A836" t="s">
        <v>1033</v>
      </c>
    </row>
    <row r="837" spans="1:1" x14ac:dyDescent="0.3">
      <c r="A837" t="s">
        <v>1034</v>
      </c>
    </row>
    <row r="838" spans="1:1" x14ac:dyDescent="0.3">
      <c r="A838" t="s">
        <v>1035</v>
      </c>
    </row>
    <row r="839" spans="1:1" x14ac:dyDescent="0.3">
      <c r="A839" t="s">
        <v>1036</v>
      </c>
    </row>
    <row r="840" spans="1:1" x14ac:dyDescent="0.3">
      <c r="A840" t="s">
        <v>1037</v>
      </c>
    </row>
    <row r="841" spans="1:1" x14ac:dyDescent="0.3">
      <c r="A841" t="s">
        <v>1038</v>
      </c>
    </row>
    <row r="842" spans="1:1" x14ac:dyDescent="0.3">
      <c r="A842" t="s">
        <v>1039</v>
      </c>
    </row>
    <row r="843" spans="1:1" x14ac:dyDescent="0.3">
      <c r="A843" t="s">
        <v>1040</v>
      </c>
    </row>
    <row r="844" spans="1:1" x14ac:dyDescent="0.3">
      <c r="A844" t="s">
        <v>1041</v>
      </c>
    </row>
    <row r="845" spans="1:1" x14ac:dyDescent="0.3">
      <c r="A845" t="s">
        <v>1042</v>
      </c>
    </row>
    <row r="846" spans="1:1" x14ac:dyDescent="0.3">
      <c r="A846" t="s">
        <v>1043</v>
      </c>
    </row>
    <row r="847" spans="1:1" x14ac:dyDescent="0.3">
      <c r="A847" t="s">
        <v>1044</v>
      </c>
    </row>
    <row r="848" spans="1:1" x14ac:dyDescent="0.3">
      <c r="A848" t="s">
        <v>1045</v>
      </c>
    </row>
    <row r="849" spans="1:1" x14ac:dyDescent="0.3">
      <c r="A849" t="s">
        <v>1046</v>
      </c>
    </row>
    <row r="850" spans="1:1" x14ac:dyDescent="0.3">
      <c r="A850" t="s">
        <v>1047</v>
      </c>
    </row>
    <row r="851" spans="1:1" x14ac:dyDescent="0.3">
      <c r="A851" t="s">
        <v>1048</v>
      </c>
    </row>
    <row r="852" spans="1:1" x14ac:dyDescent="0.3">
      <c r="A852" t="s">
        <v>1049</v>
      </c>
    </row>
    <row r="853" spans="1:1" x14ac:dyDescent="0.3">
      <c r="A853" t="s">
        <v>1050</v>
      </c>
    </row>
    <row r="854" spans="1:1" x14ac:dyDescent="0.3">
      <c r="A854" t="s">
        <v>1051</v>
      </c>
    </row>
    <row r="855" spans="1:1" x14ac:dyDescent="0.3">
      <c r="A855" t="s">
        <v>1052</v>
      </c>
    </row>
    <row r="856" spans="1:1" x14ac:dyDescent="0.3">
      <c r="A856" t="s">
        <v>1053</v>
      </c>
    </row>
    <row r="857" spans="1:1" x14ac:dyDescent="0.3">
      <c r="A857" t="s">
        <v>1054</v>
      </c>
    </row>
    <row r="858" spans="1:1" x14ac:dyDescent="0.3">
      <c r="A858" t="s">
        <v>1055</v>
      </c>
    </row>
    <row r="859" spans="1:1" x14ac:dyDescent="0.3">
      <c r="A859" t="s">
        <v>1056</v>
      </c>
    </row>
    <row r="860" spans="1:1" x14ac:dyDescent="0.3">
      <c r="A860" t="s">
        <v>1057</v>
      </c>
    </row>
    <row r="861" spans="1:1" x14ac:dyDescent="0.3">
      <c r="A861" t="s">
        <v>1058</v>
      </c>
    </row>
    <row r="862" spans="1:1" x14ac:dyDescent="0.3">
      <c r="A862" t="s">
        <v>1059</v>
      </c>
    </row>
    <row r="863" spans="1:1" x14ac:dyDescent="0.3">
      <c r="A863" t="s">
        <v>1060</v>
      </c>
    </row>
    <row r="864" spans="1:1" x14ac:dyDescent="0.3">
      <c r="A864" t="s">
        <v>1061</v>
      </c>
    </row>
    <row r="865" spans="1:1" x14ac:dyDescent="0.3">
      <c r="A865" t="s">
        <v>1062</v>
      </c>
    </row>
    <row r="866" spans="1:1" x14ac:dyDescent="0.3">
      <c r="A866" t="s">
        <v>1063</v>
      </c>
    </row>
    <row r="867" spans="1:1" x14ac:dyDescent="0.3">
      <c r="A867" t="s">
        <v>1064</v>
      </c>
    </row>
    <row r="868" spans="1:1" x14ac:dyDescent="0.3">
      <c r="A868" t="s">
        <v>1065</v>
      </c>
    </row>
    <row r="869" spans="1:1" x14ac:dyDescent="0.3">
      <c r="A869" t="s">
        <v>1066</v>
      </c>
    </row>
    <row r="870" spans="1:1" x14ac:dyDescent="0.3">
      <c r="A870" t="s">
        <v>1067</v>
      </c>
    </row>
    <row r="871" spans="1:1" x14ac:dyDescent="0.3">
      <c r="A871" t="s">
        <v>1068</v>
      </c>
    </row>
    <row r="872" spans="1:1" x14ac:dyDescent="0.3">
      <c r="A872" t="s">
        <v>1069</v>
      </c>
    </row>
    <row r="873" spans="1:1" x14ac:dyDescent="0.3">
      <c r="A873" t="s">
        <v>1070</v>
      </c>
    </row>
    <row r="874" spans="1:1" x14ac:dyDescent="0.3">
      <c r="A874" t="s">
        <v>1071</v>
      </c>
    </row>
    <row r="875" spans="1:1" x14ac:dyDescent="0.3">
      <c r="A875" t="s">
        <v>1072</v>
      </c>
    </row>
    <row r="876" spans="1:1" x14ac:dyDescent="0.3">
      <c r="A876" t="s">
        <v>1073</v>
      </c>
    </row>
    <row r="877" spans="1:1" x14ac:dyDescent="0.3">
      <c r="A877" t="s">
        <v>1074</v>
      </c>
    </row>
    <row r="878" spans="1:1" x14ac:dyDescent="0.3">
      <c r="A878" t="s">
        <v>1075</v>
      </c>
    </row>
    <row r="879" spans="1:1" x14ac:dyDescent="0.3">
      <c r="A879" t="s">
        <v>1076</v>
      </c>
    </row>
    <row r="880" spans="1:1" x14ac:dyDescent="0.3">
      <c r="A880" t="s">
        <v>1077</v>
      </c>
    </row>
    <row r="881" spans="1:1" x14ac:dyDescent="0.3">
      <c r="A881" t="s">
        <v>1078</v>
      </c>
    </row>
    <row r="882" spans="1:1" x14ac:dyDescent="0.3">
      <c r="A882" t="s">
        <v>1079</v>
      </c>
    </row>
    <row r="883" spans="1:1" x14ac:dyDescent="0.3">
      <c r="A883" t="s">
        <v>1080</v>
      </c>
    </row>
    <row r="884" spans="1:1" x14ac:dyDescent="0.3">
      <c r="A884" t="s">
        <v>1081</v>
      </c>
    </row>
    <row r="885" spans="1:1" x14ac:dyDescent="0.3">
      <c r="A885" t="s">
        <v>1082</v>
      </c>
    </row>
    <row r="886" spans="1:1" x14ac:dyDescent="0.3">
      <c r="A886" t="s">
        <v>1083</v>
      </c>
    </row>
    <row r="887" spans="1:1" x14ac:dyDescent="0.3">
      <c r="A887" t="s">
        <v>1084</v>
      </c>
    </row>
    <row r="888" spans="1:1" x14ac:dyDescent="0.3">
      <c r="A888" t="s">
        <v>1085</v>
      </c>
    </row>
    <row r="889" spans="1:1" x14ac:dyDescent="0.3">
      <c r="A889" t="s">
        <v>1086</v>
      </c>
    </row>
    <row r="890" spans="1:1" x14ac:dyDescent="0.3">
      <c r="A890" t="s">
        <v>1087</v>
      </c>
    </row>
    <row r="891" spans="1:1" x14ac:dyDescent="0.3">
      <c r="A891" t="s">
        <v>1088</v>
      </c>
    </row>
    <row r="892" spans="1:1" x14ac:dyDescent="0.3">
      <c r="A892" t="s">
        <v>1089</v>
      </c>
    </row>
    <row r="893" spans="1:1" x14ac:dyDescent="0.3">
      <c r="A893" t="s">
        <v>1090</v>
      </c>
    </row>
    <row r="894" spans="1:1" x14ac:dyDescent="0.3">
      <c r="A894" t="s">
        <v>1091</v>
      </c>
    </row>
    <row r="895" spans="1:1" x14ac:dyDescent="0.3">
      <c r="A895" t="s">
        <v>1092</v>
      </c>
    </row>
    <row r="896" spans="1:1" x14ac:dyDescent="0.3">
      <c r="A896" t="s">
        <v>1093</v>
      </c>
    </row>
    <row r="897" spans="1:1" x14ac:dyDescent="0.3">
      <c r="A897" t="s">
        <v>1094</v>
      </c>
    </row>
    <row r="898" spans="1:1" x14ac:dyDescent="0.3">
      <c r="A898" t="s">
        <v>1095</v>
      </c>
    </row>
    <row r="899" spans="1:1" x14ac:dyDescent="0.3">
      <c r="A899" t="s">
        <v>1096</v>
      </c>
    </row>
    <row r="900" spans="1:1" x14ac:dyDescent="0.3">
      <c r="A900" t="s">
        <v>1097</v>
      </c>
    </row>
    <row r="901" spans="1:1" x14ac:dyDescent="0.3">
      <c r="A901" t="s">
        <v>1098</v>
      </c>
    </row>
    <row r="902" spans="1:1" x14ac:dyDescent="0.3">
      <c r="A902" t="s">
        <v>1099</v>
      </c>
    </row>
    <row r="903" spans="1:1" x14ac:dyDescent="0.3">
      <c r="A903" t="s">
        <v>1100</v>
      </c>
    </row>
    <row r="904" spans="1:1" x14ac:dyDescent="0.3">
      <c r="A904" t="s">
        <v>1101</v>
      </c>
    </row>
    <row r="905" spans="1:1" x14ac:dyDescent="0.3">
      <c r="A905" t="s">
        <v>1102</v>
      </c>
    </row>
    <row r="906" spans="1:1" x14ac:dyDescent="0.3">
      <c r="A906" t="s">
        <v>1103</v>
      </c>
    </row>
    <row r="907" spans="1:1" x14ac:dyDescent="0.3">
      <c r="A907" t="s">
        <v>1104</v>
      </c>
    </row>
    <row r="908" spans="1:1" x14ac:dyDescent="0.3">
      <c r="A908" t="s">
        <v>1105</v>
      </c>
    </row>
    <row r="909" spans="1:1" x14ac:dyDescent="0.3">
      <c r="A909" t="s">
        <v>1106</v>
      </c>
    </row>
    <row r="910" spans="1:1" x14ac:dyDescent="0.3">
      <c r="A910" t="s">
        <v>1107</v>
      </c>
    </row>
    <row r="911" spans="1:1" x14ac:dyDescent="0.3">
      <c r="A911" t="s">
        <v>1108</v>
      </c>
    </row>
    <row r="912" spans="1:1" x14ac:dyDescent="0.3">
      <c r="A912" t="s">
        <v>1109</v>
      </c>
    </row>
    <row r="913" spans="1:1" x14ac:dyDescent="0.3">
      <c r="A913" t="s">
        <v>1110</v>
      </c>
    </row>
    <row r="914" spans="1:1" x14ac:dyDescent="0.3">
      <c r="A914" t="s">
        <v>1111</v>
      </c>
    </row>
    <row r="915" spans="1:1" x14ac:dyDescent="0.3">
      <c r="A915" t="s">
        <v>1112</v>
      </c>
    </row>
    <row r="916" spans="1:1" x14ac:dyDescent="0.3">
      <c r="A916" t="s">
        <v>1113</v>
      </c>
    </row>
    <row r="917" spans="1:1" x14ac:dyDescent="0.3">
      <c r="A917" t="s">
        <v>1114</v>
      </c>
    </row>
    <row r="918" spans="1:1" x14ac:dyDescent="0.3">
      <c r="A918" t="s">
        <v>1115</v>
      </c>
    </row>
    <row r="919" spans="1:1" x14ac:dyDescent="0.3">
      <c r="A919" t="s">
        <v>1116</v>
      </c>
    </row>
    <row r="920" spans="1:1" x14ac:dyDescent="0.3">
      <c r="A920" t="s">
        <v>1117</v>
      </c>
    </row>
    <row r="921" spans="1:1" x14ac:dyDescent="0.3">
      <c r="A921" t="s">
        <v>1118</v>
      </c>
    </row>
    <row r="922" spans="1:1" x14ac:dyDescent="0.3">
      <c r="A922" t="s">
        <v>1119</v>
      </c>
    </row>
    <row r="923" spans="1:1" x14ac:dyDescent="0.3">
      <c r="A923" t="s">
        <v>1120</v>
      </c>
    </row>
    <row r="924" spans="1:1" x14ac:dyDescent="0.3">
      <c r="A924" t="s">
        <v>1121</v>
      </c>
    </row>
    <row r="925" spans="1:1" x14ac:dyDescent="0.3">
      <c r="A925" t="s">
        <v>1122</v>
      </c>
    </row>
    <row r="926" spans="1:1" x14ac:dyDescent="0.3">
      <c r="A926" t="s">
        <v>1123</v>
      </c>
    </row>
    <row r="927" spans="1:1" x14ac:dyDescent="0.3">
      <c r="A927" t="s">
        <v>1124</v>
      </c>
    </row>
    <row r="928" spans="1:1" x14ac:dyDescent="0.3">
      <c r="A928" t="s">
        <v>1125</v>
      </c>
    </row>
    <row r="929" spans="1:1" x14ac:dyDescent="0.3">
      <c r="A929" t="s">
        <v>1126</v>
      </c>
    </row>
    <row r="930" spans="1:1" x14ac:dyDescent="0.3">
      <c r="A930" t="s">
        <v>1127</v>
      </c>
    </row>
    <row r="931" spans="1:1" x14ac:dyDescent="0.3">
      <c r="A931" t="s">
        <v>1128</v>
      </c>
    </row>
    <row r="932" spans="1:1" x14ac:dyDescent="0.3">
      <c r="A932" t="s">
        <v>1129</v>
      </c>
    </row>
    <row r="933" spans="1:1" x14ac:dyDescent="0.3">
      <c r="A933" t="s">
        <v>1130</v>
      </c>
    </row>
    <row r="934" spans="1:1" x14ac:dyDescent="0.3">
      <c r="A934" t="s">
        <v>1131</v>
      </c>
    </row>
    <row r="935" spans="1:1" x14ac:dyDescent="0.3">
      <c r="A935" t="s">
        <v>1132</v>
      </c>
    </row>
    <row r="936" spans="1:1" x14ac:dyDescent="0.3">
      <c r="A936" t="s">
        <v>1133</v>
      </c>
    </row>
    <row r="937" spans="1:1" x14ac:dyDescent="0.3">
      <c r="A937" t="s">
        <v>1134</v>
      </c>
    </row>
    <row r="938" spans="1:1" x14ac:dyDescent="0.3">
      <c r="A938" t="s">
        <v>1135</v>
      </c>
    </row>
    <row r="939" spans="1:1" x14ac:dyDescent="0.3">
      <c r="A939" t="s">
        <v>1136</v>
      </c>
    </row>
    <row r="940" spans="1:1" x14ac:dyDescent="0.3">
      <c r="A940" t="s">
        <v>1137</v>
      </c>
    </row>
    <row r="941" spans="1:1" x14ac:dyDescent="0.3">
      <c r="A941" t="s">
        <v>1138</v>
      </c>
    </row>
    <row r="942" spans="1:1" x14ac:dyDescent="0.3">
      <c r="A942" t="s">
        <v>1139</v>
      </c>
    </row>
    <row r="943" spans="1:1" x14ac:dyDescent="0.3">
      <c r="A943" t="s">
        <v>1140</v>
      </c>
    </row>
    <row r="944" spans="1:1" x14ac:dyDescent="0.3">
      <c r="A944" t="s">
        <v>1141</v>
      </c>
    </row>
    <row r="945" spans="1:1" x14ac:dyDescent="0.3">
      <c r="A945" t="s">
        <v>1142</v>
      </c>
    </row>
    <row r="946" spans="1:1" x14ac:dyDescent="0.3">
      <c r="A946" t="s">
        <v>1143</v>
      </c>
    </row>
    <row r="947" spans="1:1" x14ac:dyDescent="0.3">
      <c r="A947" t="s">
        <v>1144</v>
      </c>
    </row>
    <row r="948" spans="1:1" x14ac:dyDescent="0.3">
      <c r="A948" t="s">
        <v>1145</v>
      </c>
    </row>
    <row r="949" spans="1:1" x14ac:dyDescent="0.3">
      <c r="A949" t="s">
        <v>1146</v>
      </c>
    </row>
    <row r="950" spans="1:1" x14ac:dyDescent="0.3">
      <c r="A950" t="s">
        <v>1147</v>
      </c>
    </row>
    <row r="951" spans="1:1" x14ac:dyDescent="0.3">
      <c r="A951" t="s">
        <v>1148</v>
      </c>
    </row>
    <row r="952" spans="1:1" x14ac:dyDescent="0.3">
      <c r="A952" t="s">
        <v>1149</v>
      </c>
    </row>
    <row r="953" spans="1:1" x14ac:dyDescent="0.3">
      <c r="A953" t="s">
        <v>1150</v>
      </c>
    </row>
    <row r="954" spans="1:1" x14ac:dyDescent="0.3">
      <c r="A954" t="s">
        <v>1151</v>
      </c>
    </row>
    <row r="955" spans="1:1" x14ac:dyDescent="0.3">
      <c r="A955" t="s">
        <v>1152</v>
      </c>
    </row>
    <row r="956" spans="1:1" x14ac:dyDescent="0.3">
      <c r="A956" t="s">
        <v>1153</v>
      </c>
    </row>
    <row r="957" spans="1:1" x14ac:dyDescent="0.3">
      <c r="A957" t="s">
        <v>1154</v>
      </c>
    </row>
    <row r="958" spans="1:1" x14ac:dyDescent="0.3">
      <c r="A958" t="s">
        <v>1155</v>
      </c>
    </row>
    <row r="959" spans="1:1" x14ac:dyDescent="0.3">
      <c r="A959" t="s">
        <v>1156</v>
      </c>
    </row>
    <row r="960" spans="1:1" x14ac:dyDescent="0.3">
      <c r="A960" t="s">
        <v>1157</v>
      </c>
    </row>
    <row r="961" spans="1:1" x14ac:dyDescent="0.3">
      <c r="A961" t="s">
        <v>1158</v>
      </c>
    </row>
    <row r="962" spans="1:1" x14ac:dyDescent="0.3">
      <c r="A962" t="s">
        <v>1159</v>
      </c>
    </row>
    <row r="963" spans="1:1" x14ac:dyDescent="0.3">
      <c r="A963" t="s">
        <v>1160</v>
      </c>
    </row>
    <row r="964" spans="1:1" x14ac:dyDescent="0.3">
      <c r="A964" t="s">
        <v>1161</v>
      </c>
    </row>
    <row r="965" spans="1:1" x14ac:dyDescent="0.3">
      <c r="A965" t="s">
        <v>1162</v>
      </c>
    </row>
    <row r="966" spans="1:1" x14ac:dyDescent="0.3">
      <c r="A966" t="s">
        <v>1163</v>
      </c>
    </row>
    <row r="967" spans="1:1" x14ac:dyDescent="0.3">
      <c r="A967" t="s">
        <v>1164</v>
      </c>
    </row>
    <row r="968" spans="1:1" x14ac:dyDescent="0.3">
      <c r="A968" t="s">
        <v>1165</v>
      </c>
    </row>
    <row r="969" spans="1:1" x14ac:dyDescent="0.3">
      <c r="A969" t="s">
        <v>1166</v>
      </c>
    </row>
    <row r="970" spans="1:1" x14ac:dyDescent="0.3">
      <c r="A970" t="s">
        <v>1167</v>
      </c>
    </row>
    <row r="971" spans="1:1" x14ac:dyDescent="0.3">
      <c r="A971" t="s">
        <v>1168</v>
      </c>
    </row>
    <row r="972" spans="1:1" x14ac:dyDescent="0.3">
      <c r="A972" t="s">
        <v>1169</v>
      </c>
    </row>
    <row r="973" spans="1:1" x14ac:dyDescent="0.3">
      <c r="A973" t="s">
        <v>1170</v>
      </c>
    </row>
    <row r="974" spans="1:1" x14ac:dyDescent="0.3">
      <c r="A974" t="s">
        <v>1171</v>
      </c>
    </row>
    <row r="975" spans="1:1" x14ac:dyDescent="0.3">
      <c r="A975" t="s">
        <v>1172</v>
      </c>
    </row>
    <row r="976" spans="1:1" x14ac:dyDescent="0.3">
      <c r="A976" t="s">
        <v>1173</v>
      </c>
    </row>
    <row r="977" spans="1:1" x14ac:dyDescent="0.3">
      <c r="A977" t="s">
        <v>1174</v>
      </c>
    </row>
    <row r="978" spans="1:1" x14ac:dyDescent="0.3">
      <c r="A978" t="s">
        <v>1175</v>
      </c>
    </row>
    <row r="979" spans="1:1" x14ac:dyDescent="0.3">
      <c r="A979" t="s">
        <v>1176</v>
      </c>
    </row>
    <row r="980" spans="1:1" x14ac:dyDescent="0.3">
      <c r="A980" t="s">
        <v>1177</v>
      </c>
    </row>
    <row r="981" spans="1:1" x14ac:dyDescent="0.3">
      <c r="A981" t="s">
        <v>1178</v>
      </c>
    </row>
    <row r="982" spans="1:1" x14ac:dyDescent="0.3">
      <c r="A982" t="s">
        <v>1179</v>
      </c>
    </row>
    <row r="983" spans="1:1" x14ac:dyDescent="0.3">
      <c r="A983" t="s">
        <v>1180</v>
      </c>
    </row>
    <row r="984" spans="1:1" x14ac:dyDescent="0.3">
      <c r="A984" t="s">
        <v>1181</v>
      </c>
    </row>
    <row r="985" spans="1:1" x14ac:dyDescent="0.3">
      <c r="A985" t="s">
        <v>1182</v>
      </c>
    </row>
    <row r="986" spans="1:1" x14ac:dyDescent="0.3">
      <c r="A986" t="s">
        <v>1183</v>
      </c>
    </row>
    <row r="987" spans="1:1" x14ac:dyDescent="0.3">
      <c r="A987" t="s">
        <v>1184</v>
      </c>
    </row>
    <row r="988" spans="1:1" x14ac:dyDescent="0.3">
      <c r="A988" t="s">
        <v>1185</v>
      </c>
    </row>
    <row r="989" spans="1:1" x14ac:dyDescent="0.3">
      <c r="A989" t="s">
        <v>1186</v>
      </c>
    </row>
    <row r="990" spans="1:1" x14ac:dyDescent="0.3">
      <c r="A990" t="s">
        <v>1187</v>
      </c>
    </row>
    <row r="991" spans="1:1" x14ac:dyDescent="0.3">
      <c r="A991" t="s">
        <v>1188</v>
      </c>
    </row>
    <row r="992" spans="1:1" x14ac:dyDescent="0.3">
      <c r="A992" t="s">
        <v>1189</v>
      </c>
    </row>
    <row r="993" spans="1:1" x14ac:dyDescent="0.3">
      <c r="A993" t="s">
        <v>1190</v>
      </c>
    </row>
    <row r="994" spans="1:1" x14ac:dyDescent="0.3">
      <c r="A994" t="s">
        <v>1191</v>
      </c>
    </row>
    <row r="995" spans="1:1" x14ac:dyDescent="0.3">
      <c r="A995" t="s">
        <v>1192</v>
      </c>
    </row>
    <row r="996" spans="1:1" x14ac:dyDescent="0.3">
      <c r="A996" t="s">
        <v>1193</v>
      </c>
    </row>
    <row r="997" spans="1:1" x14ac:dyDescent="0.3">
      <c r="A997" t="s">
        <v>1194</v>
      </c>
    </row>
    <row r="998" spans="1:1" x14ac:dyDescent="0.3">
      <c r="A998" t="s">
        <v>1195</v>
      </c>
    </row>
    <row r="999" spans="1:1" x14ac:dyDescent="0.3">
      <c r="A999" t="s">
        <v>1196</v>
      </c>
    </row>
    <row r="1000" spans="1:1" x14ac:dyDescent="0.3">
      <c r="A1000" t="s">
        <v>1197</v>
      </c>
    </row>
    <row r="1001" spans="1:1" x14ac:dyDescent="0.3">
      <c r="A1001" t="s">
        <v>1198</v>
      </c>
    </row>
    <row r="1002" spans="1:1" x14ac:dyDescent="0.3">
      <c r="A1002" t="s">
        <v>1199</v>
      </c>
    </row>
    <row r="1003" spans="1:1" x14ac:dyDescent="0.3">
      <c r="A1003" t="s">
        <v>1200</v>
      </c>
    </row>
    <row r="1004" spans="1:1" x14ac:dyDescent="0.3">
      <c r="A1004" t="s">
        <v>1201</v>
      </c>
    </row>
    <row r="1005" spans="1:1" x14ac:dyDescent="0.3">
      <c r="A1005" t="s">
        <v>1202</v>
      </c>
    </row>
    <row r="1006" spans="1:1" x14ac:dyDescent="0.3">
      <c r="A1006" t="s">
        <v>1203</v>
      </c>
    </row>
    <row r="1007" spans="1:1" x14ac:dyDescent="0.3">
      <c r="A1007" t="s">
        <v>1204</v>
      </c>
    </row>
    <row r="1008" spans="1:1" x14ac:dyDescent="0.3">
      <c r="A1008" t="s">
        <v>1205</v>
      </c>
    </row>
    <row r="1009" spans="1:1" x14ac:dyDescent="0.3">
      <c r="A1009" t="s">
        <v>1206</v>
      </c>
    </row>
    <row r="1010" spans="1:1" x14ac:dyDescent="0.3">
      <c r="A1010" t="s">
        <v>1207</v>
      </c>
    </row>
    <row r="1011" spans="1:1" x14ac:dyDescent="0.3">
      <c r="A1011" t="s">
        <v>1208</v>
      </c>
    </row>
    <row r="1012" spans="1:1" x14ac:dyDescent="0.3">
      <c r="A1012" t="s">
        <v>1209</v>
      </c>
    </row>
    <row r="1013" spans="1:1" x14ac:dyDescent="0.3">
      <c r="A1013" t="s">
        <v>1210</v>
      </c>
    </row>
    <row r="1014" spans="1:1" x14ac:dyDescent="0.3">
      <c r="A1014" t="s">
        <v>1211</v>
      </c>
    </row>
    <row r="1015" spans="1:1" x14ac:dyDescent="0.3">
      <c r="A1015" t="s">
        <v>1212</v>
      </c>
    </row>
    <row r="1016" spans="1:1" x14ac:dyDescent="0.3">
      <c r="A1016" t="s">
        <v>1213</v>
      </c>
    </row>
    <row r="1017" spans="1:1" x14ac:dyDescent="0.3">
      <c r="A1017" t="s">
        <v>1214</v>
      </c>
    </row>
    <row r="1018" spans="1:1" x14ac:dyDescent="0.3">
      <c r="A1018" t="s">
        <v>1215</v>
      </c>
    </row>
    <row r="1019" spans="1:1" x14ac:dyDescent="0.3">
      <c r="A1019" t="s">
        <v>1216</v>
      </c>
    </row>
    <row r="1020" spans="1:1" x14ac:dyDescent="0.3">
      <c r="A1020" t="s">
        <v>1217</v>
      </c>
    </row>
    <row r="1021" spans="1:1" x14ac:dyDescent="0.3">
      <c r="A1021" t="s">
        <v>1218</v>
      </c>
    </row>
    <row r="1022" spans="1:1" x14ac:dyDescent="0.3">
      <c r="A1022" t="s">
        <v>1219</v>
      </c>
    </row>
    <row r="1023" spans="1:1" x14ac:dyDescent="0.3">
      <c r="A1023" t="s">
        <v>1220</v>
      </c>
    </row>
    <row r="1024" spans="1:1" x14ac:dyDescent="0.3">
      <c r="A1024" t="s">
        <v>1221</v>
      </c>
    </row>
    <row r="1025" spans="1:1" x14ac:dyDescent="0.3">
      <c r="A1025" t="s">
        <v>1222</v>
      </c>
    </row>
    <row r="1026" spans="1:1" x14ac:dyDescent="0.3">
      <c r="A1026" t="s">
        <v>1223</v>
      </c>
    </row>
    <row r="1027" spans="1:1" x14ac:dyDescent="0.3">
      <c r="A1027" t="s">
        <v>1224</v>
      </c>
    </row>
    <row r="1028" spans="1:1" x14ac:dyDescent="0.3">
      <c r="A1028" t="s">
        <v>1225</v>
      </c>
    </row>
    <row r="1029" spans="1:1" x14ac:dyDescent="0.3">
      <c r="A1029" t="s">
        <v>1226</v>
      </c>
    </row>
    <row r="1030" spans="1:1" x14ac:dyDescent="0.3">
      <c r="A1030" t="s">
        <v>1227</v>
      </c>
    </row>
    <row r="1031" spans="1:1" x14ac:dyDescent="0.3">
      <c r="A1031" t="s">
        <v>1228</v>
      </c>
    </row>
    <row r="1032" spans="1:1" x14ac:dyDescent="0.3">
      <c r="A1032" t="s">
        <v>1229</v>
      </c>
    </row>
    <row r="1033" spans="1:1" x14ac:dyDescent="0.3">
      <c r="A1033" t="s">
        <v>1230</v>
      </c>
    </row>
    <row r="1034" spans="1:1" x14ac:dyDescent="0.3">
      <c r="A1034" t="s">
        <v>1231</v>
      </c>
    </row>
    <row r="1035" spans="1:1" x14ac:dyDescent="0.3">
      <c r="A1035" t="s">
        <v>1232</v>
      </c>
    </row>
    <row r="1036" spans="1:1" x14ac:dyDescent="0.3">
      <c r="A1036" t="s">
        <v>1233</v>
      </c>
    </row>
    <row r="1037" spans="1:1" x14ac:dyDescent="0.3">
      <c r="A1037" t="s">
        <v>1234</v>
      </c>
    </row>
    <row r="1038" spans="1:1" x14ac:dyDescent="0.3">
      <c r="A1038" t="s">
        <v>1235</v>
      </c>
    </row>
    <row r="1039" spans="1:1" x14ac:dyDescent="0.3">
      <c r="A1039" t="s">
        <v>1236</v>
      </c>
    </row>
    <row r="1040" spans="1:1" x14ac:dyDescent="0.3">
      <c r="A1040" t="s">
        <v>1237</v>
      </c>
    </row>
    <row r="1041" spans="1:1" x14ac:dyDescent="0.3">
      <c r="A1041" t="s">
        <v>1238</v>
      </c>
    </row>
    <row r="1042" spans="1:1" x14ac:dyDescent="0.3">
      <c r="A1042" t="s">
        <v>1239</v>
      </c>
    </row>
    <row r="1043" spans="1:1" x14ac:dyDescent="0.3">
      <c r="A1043" t="s">
        <v>1240</v>
      </c>
    </row>
    <row r="1044" spans="1:1" x14ac:dyDescent="0.3">
      <c r="A1044" t="s">
        <v>1241</v>
      </c>
    </row>
    <row r="1045" spans="1:1" x14ac:dyDescent="0.3">
      <c r="A1045" t="s">
        <v>1242</v>
      </c>
    </row>
    <row r="1046" spans="1:1" x14ac:dyDescent="0.3">
      <c r="A1046" t="s">
        <v>1243</v>
      </c>
    </row>
    <row r="1047" spans="1:1" x14ac:dyDescent="0.3">
      <c r="A1047" t="s">
        <v>1244</v>
      </c>
    </row>
    <row r="1048" spans="1:1" x14ac:dyDescent="0.3">
      <c r="A1048" t="s">
        <v>1245</v>
      </c>
    </row>
    <row r="1049" spans="1:1" x14ac:dyDescent="0.3">
      <c r="A1049" t="s">
        <v>1246</v>
      </c>
    </row>
    <row r="1050" spans="1:1" x14ac:dyDescent="0.3">
      <c r="A1050" t="s">
        <v>1247</v>
      </c>
    </row>
    <row r="1051" spans="1:1" x14ac:dyDescent="0.3">
      <c r="A1051" t="s">
        <v>1248</v>
      </c>
    </row>
    <row r="1052" spans="1:1" x14ac:dyDescent="0.3">
      <c r="A1052" t="s">
        <v>1249</v>
      </c>
    </row>
    <row r="1053" spans="1:1" x14ac:dyDescent="0.3">
      <c r="A1053" t="s">
        <v>1250</v>
      </c>
    </row>
    <row r="1054" spans="1:1" x14ac:dyDescent="0.3">
      <c r="A1054" t="s">
        <v>1251</v>
      </c>
    </row>
    <row r="1055" spans="1:1" x14ac:dyDescent="0.3">
      <c r="A1055" t="s">
        <v>1252</v>
      </c>
    </row>
    <row r="1056" spans="1:1" x14ac:dyDescent="0.3">
      <c r="A1056" t="s">
        <v>1253</v>
      </c>
    </row>
    <row r="1057" spans="1:1" x14ac:dyDescent="0.3">
      <c r="A1057" t="s">
        <v>1254</v>
      </c>
    </row>
    <row r="1058" spans="1:1" x14ac:dyDescent="0.3">
      <c r="A1058" t="s">
        <v>1255</v>
      </c>
    </row>
    <row r="1059" spans="1:1" x14ac:dyDescent="0.3">
      <c r="A1059" t="s">
        <v>1256</v>
      </c>
    </row>
    <row r="1060" spans="1:1" x14ac:dyDescent="0.3">
      <c r="A1060" t="s">
        <v>1257</v>
      </c>
    </row>
    <row r="1061" spans="1:1" x14ac:dyDescent="0.3">
      <c r="A1061" t="s">
        <v>1258</v>
      </c>
    </row>
    <row r="1062" spans="1:1" x14ac:dyDescent="0.3">
      <c r="A1062" t="s">
        <v>1259</v>
      </c>
    </row>
    <row r="1063" spans="1:1" x14ac:dyDescent="0.3">
      <c r="A1063" t="s">
        <v>1260</v>
      </c>
    </row>
    <row r="1064" spans="1:1" x14ac:dyDescent="0.3">
      <c r="A1064" t="s">
        <v>1261</v>
      </c>
    </row>
    <row r="1065" spans="1:1" x14ac:dyDescent="0.3">
      <c r="A1065" t="s">
        <v>1262</v>
      </c>
    </row>
    <row r="1066" spans="1:1" x14ac:dyDescent="0.3">
      <c r="A1066" t="s">
        <v>1263</v>
      </c>
    </row>
    <row r="1067" spans="1:1" x14ac:dyDescent="0.3">
      <c r="A1067" t="s">
        <v>1264</v>
      </c>
    </row>
    <row r="1068" spans="1:1" x14ac:dyDescent="0.3">
      <c r="A1068" t="s">
        <v>1265</v>
      </c>
    </row>
    <row r="1069" spans="1:1" x14ac:dyDescent="0.3">
      <c r="A1069" t="s">
        <v>1266</v>
      </c>
    </row>
    <row r="1070" spans="1:1" x14ac:dyDescent="0.3">
      <c r="A1070" t="s">
        <v>1267</v>
      </c>
    </row>
    <row r="1071" spans="1:1" x14ac:dyDescent="0.3">
      <c r="A1071" t="s">
        <v>1268</v>
      </c>
    </row>
    <row r="1072" spans="1:1" x14ac:dyDescent="0.3">
      <c r="A1072" t="s">
        <v>1269</v>
      </c>
    </row>
    <row r="1073" spans="1:1" x14ac:dyDescent="0.3">
      <c r="A1073" t="s">
        <v>1270</v>
      </c>
    </row>
    <row r="1074" spans="1:1" x14ac:dyDescent="0.3">
      <c r="A1074" t="s">
        <v>1271</v>
      </c>
    </row>
    <row r="1075" spans="1:1" x14ac:dyDescent="0.3">
      <c r="A1075" t="s">
        <v>1272</v>
      </c>
    </row>
    <row r="1076" spans="1:1" x14ac:dyDescent="0.3">
      <c r="A1076" t="s">
        <v>1273</v>
      </c>
    </row>
    <row r="1077" spans="1:1" x14ac:dyDescent="0.3">
      <c r="A1077" t="s">
        <v>1274</v>
      </c>
    </row>
    <row r="1078" spans="1:1" x14ac:dyDescent="0.3">
      <c r="A1078" t="s">
        <v>1275</v>
      </c>
    </row>
    <row r="1079" spans="1:1" x14ac:dyDescent="0.3">
      <c r="A1079" t="s">
        <v>1276</v>
      </c>
    </row>
    <row r="1080" spans="1:1" x14ac:dyDescent="0.3">
      <c r="A1080" t="s">
        <v>1277</v>
      </c>
    </row>
    <row r="1081" spans="1:1" x14ac:dyDescent="0.3">
      <c r="A1081" t="s">
        <v>1278</v>
      </c>
    </row>
    <row r="1082" spans="1:1" x14ac:dyDescent="0.3">
      <c r="A1082" t="s">
        <v>1279</v>
      </c>
    </row>
    <row r="1083" spans="1:1" x14ac:dyDescent="0.3">
      <c r="A1083" t="s">
        <v>1280</v>
      </c>
    </row>
    <row r="1084" spans="1:1" x14ac:dyDescent="0.3">
      <c r="A1084" t="s">
        <v>1281</v>
      </c>
    </row>
    <row r="1085" spans="1:1" x14ac:dyDescent="0.3">
      <c r="A1085" t="s">
        <v>1282</v>
      </c>
    </row>
    <row r="1086" spans="1:1" x14ac:dyDescent="0.3">
      <c r="A1086" t="s">
        <v>1283</v>
      </c>
    </row>
    <row r="1087" spans="1:1" x14ac:dyDescent="0.3">
      <c r="A1087" t="s">
        <v>1284</v>
      </c>
    </row>
    <row r="1088" spans="1:1" x14ac:dyDescent="0.3">
      <c r="A1088" t="s">
        <v>1285</v>
      </c>
    </row>
    <row r="1089" spans="1:1" x14ac:dyDescent="0.3">
      <c r="A1089" t="s">
        <v>1286</v>
      </c>
    </row>
    <row r="1090" spans="1:1" x14ac:dyDescent="0.3">
      <c r="A1090" t="s">
        <v>1287</v>
      </c>
    </row>
    <row r="1091" spans="1:1" x14ac:dyDescent="0.3">
      <c r="A1091" t="s">
        <v>1288</v>
      </c>
    </row>
    <row r="1092" spans="1:1" x14ac:dyDescent="0.3">
      <c r="A1092" t="s">
        <v>1289</v>
      </c>
    </row>
    <row r="1093" spans="1:1" x14ac:dyDescent="0.3">
      <c r="A1093" t="s">
        <v>1290</v>
      </c>
    </row>
    <row r="1094" spans="1:1" x14ac:dyDescent="0.3">
      <c r="A1094" t="s">
        <v>1291</v>
      </c>
    </row>
    <row r="1095" spans="1:1" x14ac:dyDescent="0.3">
      <c r="A1095" t="s">
        <v>1292</v>
      </c>
    </row>
    <row r="1096" spans="1:1" x14ac:dyDescent="0.3">
      <c r="A1096" t="s">
        <v>1293</v>
      </c>
    </row>
    <row r="1097" spans="1:1" x14ac:dyDescent="0.3">
      <c r="A1097" t="s">
        <v>1294</v>
      </c>
    </row>
    <row r="1098" spans="1:1" x14ac:dyDescent="0.3">
      <c r="A1098" t="s">
        <v>1295</v>
      </c>
    </row>
    <row r="1099" spans="1:1" x14ac:dyDescent="0.3">
      <c r="A1099" t="s">
        <v>1296</v>
      </c>
    </row>
    <row r="1100" spans="1:1" x14ac:dyDescent="0.3">
      <c r="A1100" t="s">
        <v>1297</v>
      </c>
    </row>
    <row r="1101" spans="1:1" x14ac:dyDescent="0.3">
      <c r="A1101" t="s">
        <v>1298</v>
      </c>
    </row>
    <row r="1102" spans="1:1" x14ac:dyDescent="0.3">
      <c r="A1102" t="s">
        <v>1299</v>
      </c>
    </row>
    <row r="1103" spans="1:1" x14ac:dyDescent="0.3">
      <c r="A1103" t="s">
        <v>1300</v>
      </c>
    </row>
    <row r="1104" spans="1:1" x14ac:dyDescent="0.3">
      <c r="A1104" t="s">
        <v>1301</v>
      </c>
    </row>
    <row r="1105" spans="1:1" x14ac:dyDescent="0.3">
      <c r="A1105" t="s">
        <v>1302</v>
      </c>
    </row>
    <row r="1106" spans="1:1" x14ac:dyDescent="0.3">
      <c r="A1106" t="s">
        <v>1303</v>
      </c>
    </row>
    <row r="1107" spans="1:1" x14ac:dyDescent="0.3">
      <c r="A1107" t="s">
        <v>1304</v>
      </c>
    </row>
    <row r="1108" spans="1:1" x14ac:dyDescent="0.3">
      <c r="A1108" t="s">
        <v>1305</v>
      </c>
    </row>
    <row r="1109" spans="1:1" x14ac:dyDescent="0.3">
      <c r="A1109" t="s">
        <v>1306</v>
      </c>
    </row>
    <row r="1110" spans="1:1" x14ac:dyDescent="0.3">
      <c r="A1110" t="s">
        <v>1307</v>
      </c>
    </row>
    <row r="1111" spans="1:1" x14ac:dyDescent="0.3">
      <c r="A1111" t="s">
        <v>1308</v>
      </c>
    </row>
    <row r="1112" spans="1:1" x14ac:dyDescent="0.3">
      <c r="A1112" t="s">
        <v>1309</v>
      </c>
    </row>
    <row r="1113" spans="1:1" x14ac:dyDescent="0.3">
      <c r="A1113" t="s">
        <v>1310</v>
      </c>
    </row>
    <row r="1114" spans="1:1" x14ac:dyDescent="0.3">
      <c r="A1114" t="s">
        <v>1311</v>
      </c>
    </row>
    <row r="1115" spans="1:1" x14ac:dyDescent="0.3">
      <c r="A1115" t="s">
        <v>1312</v>
      </c>
    </row>
    <row r="1116" spans="1:1" x14ac:dyDescent="0.3">
      <c r="A1116" t="s">
        <v>1313</v>
      </c>
    </row>
    <row r="1117" spans="1:1" x14ac:dyDescent="0.3">
      <c r="A1117" t="s">
        <v>1314</v>
      </c>
    </row>
    <row r="1118" spans="1:1" x14ac:dyDescent="0.3">
      <c r="A1118" t="s">
        <v>1315</v>
      </c>
    </row>
    <row r="1119" spans="1:1" x14ac:dyDescent="0.3">
      <c r="A1119" t="s">
        <v>1316</v>
      </c>
    </row>
    <row r="1120" spans="1:1" x14ac:dyDescent="0.3">
      <c r="A1120" t="s">
        <v>1317</v>
      </c>
    </row>
    <row r="1121" spans="1:1" x14ac:dyDescent="0.3">
      <c r="A1121" t="s">
        <v>1318</v>
      </c>
    </row>
    <row r="1122" spans="1:1" x14ac:dyDescent="0.3">
      <c r="A1122" t="s">
        <v>1319</v>
      </c>
    </row>
    <row r="1123" spans="1:1" x14ac:dyDescent="0.3">
      <c r="A1123" t="s">
        <v>1320</v>
      </c>
    </row>
    <row r="1124" spans="1:1" x14ac:dyDescent="0.3">
      <c r="A1124" t="s">
        <v>1321</v>
      </c>
    </row>
    <row r="1125" spans="1:1" x14ac:dyDescent="0.3">
      <c r="A1125" t="s">
        <v>1322</v>
      </c>
    </row>
    <row r="1126" spans="1:1" x14ac:dyDescent="0.3">
      <c r="A1126" t="s">
        <v>1323</v>
      </c>
    </row>
    <row r="1127" spans="1:1" x14ac:dyDescent="0.3">
      <c r="A1127" t="s">
        <v>1324</v>
      </c>
    </row>
    <row r="1128" spans="1:1" x14ac:dyDescent="0.3">
      <c r="A1128" t="s">
        <v>1325</v>
      </c>
    </row>
    <row r="1129" spans="1:1" x14ac:dyDescent="0.3">
      <c r="A1129" t="s">
        <v>1326</v>
      </c>
    </row>
    <row r="1130" spans="1:1" x14ac:dyDescent="0.3">
      <c r="A1130" t="s">
        <v>1327</v>
      </c>
    </row>
    <row r="1131" spans="1:1" x14ac:dyDescent="0.3">
      <c r="A1131" t="s">
        <v>1328</v>
      </c>
    </row>
    <row r="1132" spans="1:1" x14ac:dyDescent="0.3">
      <c r="A1132" t="s">
        <v>1329</v>
      </c>
    </row>
    <row r="1133" spans="1:1" x14ac:dyDescent="0.3">
      <c r="A1133" t="s">
        <v>1330</v>
      </c>
    </row>
    <row r="1134" spans="1:1" x14ac:dyDescent="0.3">
      <c r="A1134" t="s">
        <v>1331</v>
      </c>
    </row>
    <row r="1135" spans="1:1" x14ac:dyDescent="0.3">
      <c r="A1135" t="s">
        <v>1332</v>
      </c>
    </row>
    <row r="1136" spans="1:1" x14ac:dyDescent="0.3">
      <c r="A1136" t="s">
        <v>1333</v>
      </c>
    </row>
    <row r="1137" spans="1:1" x14ac:dyDescent="0.3">
      <c r="A1137" t="s">
        <v>1334</v>
      </c>
    </row>
    <row r="1138" spans="1:1" x14ac:dyDescent="0.3">
      <c r="A1138" t="s">
        <v>1335</v>
      </c>
    </row>
    <row r="1139" spans="1:1" x14ac:dyDescent="0.3">
      <c r="A1139" t="s">
        <v>1336</v>
      </c>
    </row>
    <row r="1140" spans="1:1" x14ac:dyDescent="0.3">
      <c r="A1140" t="s">
        <v>1337</v>
      </c>
    </row>
    <row r="1141" spans="1:1" x14ac:dyDescent="0.3">
      <c r="A1141" t="s">
        <v>1338</v>
      </c>
    </row>
    <row r="1142" spans="1:1" x14ac:dyDescent="0.3">
      <c r="A1142" t="s">
        <v>1339</v>
      </c>
    </row>
    <row r="1143" spans="1:1" x14ac:dyDescent="0.3">
      <c r="A1143" t="s">
        <v>1340</v>
      </c>
    </row>
    <row r="1144" spans="1:1" x14ac:dyDescent="0.3">
      <c r="A1144" t="s">
        <v>1341</v>
      </c>
    </row>
    <row r="1145" spans="1:1" x14ac:dyDescent="0.3">
      <c r="A1145" t="s">
        <v>1342</v>
      </c>
    </row>
    <row r="1146" spans="1:1" x14ac:dyDescent="0.3">
      <c r="A1146" t="s">
        <v>1343</v>
      </c>
    </row>
    <row r="1147" spans="1:1" x14ac:dyDescent="0.3">
      <c r="A1147" t="s">
        <v>1344</v>
      </c>
    </row>
    <row r="1148" spans="1:1" x14ac:dyDescent="0.3">
      <c r="A1148" t="s">
        <v>1345</v>
      </c>
    </row>
    <row r="1149" spans="1:1" x14ac:dyDescent="0.3">
      <c r="A1149" t="s">
        <v>1346</v>
      </c>
    </row>
    <row r="1150" spans="1:1" x14ac:dyDescent="0.3">
      <c r="A1150" t="s">
        <v>1347</v>
      </c>
    </row>
    <row r="1151" spans="1:1" x14ac:dyDescent="0.3">
      <c r="A1151" t="s">
        <v>1348</v>
      </c>
    </row>
    <row r="1152" spans="1:1" x14ac:dyDescent="0.3">
      <c r="A1152" t="s">
        <v>1349</v>
      </c>
    </row>
    <row r="1153" spans="1:1" x14ac:dyDescent="0.3">
      <c r="A1153" t="s">
        <v>1350</v>
      </c>
    </row>
    <row r="1154" spans="1:1" x14ac:dyDescent="0.3">
      <c r="A1154" t="s">
        <v>1351</v>
      </c>
    </row>
    <row r="1155" spans="1:1" x14ac:dyDescent="0.3">
      <c r="A1155" t="s">
        <v>1352</v>
      </c>
    </row>
    <row r="1156" spans="1:1" x14ac:dyDescent="0.3">
      <c r="A1156" t="s">
        <v>1353</v>
      </c>
    </row>
    <row r="1157" spans="1:1" x14ac:dyDescent="0.3">
      <c r="A1157" t="s">
        <v>1354</v>
      </c>
    </row>
    <row r="1158" spans="1:1" x14ac:dyDescent="0.3">
      <c r="A1158" t="s">
        <v>1355</v>
      </c>
    </row>
    <row r="1159" spans="1:1" x14ac:dyDescent="0.3">
      <c r="A1159" t="s">
        <v>1356</v>
      </c>
    </row>
    <row r="1160" spans="1:1" x14ac:dyDescent="0.3">
      <c r="A1160" t="s">
        <v>1357</v>
      </c>
    </row>
    <row r="1161" spans="1:1" x14ac:dyDescent="0.3">
      <c r="A1161" t="s">
        <v>1358</v>
      </c>
    </row>
    <row r="1162" spans="1:1" x14ac:dyDescent="0.3">
      <c r="A1162" t="s">
        <v>1359</v>
      </c>
    </row>
    <row r="1163" spans="1:1" x14ac:dyDescent="0.3">
      <c r="A1163" t="s">
        <v>1360</v>
      </c>
    </row>
    <row r="1164" spans="1:1" x14ac:dyDescent="0.3">
      <c r="A1164" t="s">
        <v>1361</v>
      </c>
    </row>
    <row r="1165" spans="1:1" x14ac:dyDescent="0.3">
      <c r="A1165" t="s">
        <v>1362</v>
      </c>
    </row>
    <row r="1166" spans="1:1" x14ac:dyDescent="0.3">
      <c r="A1166" t="s">
        <v>1363</v>
      </c>
    </row>
    <row r="1167" spans="1:1" x14ac:dyDescent="0.3">
      <c r="A1167" t="s">
        <v>1364</v>
      </c>
    </row>
    <row r="1168" spans="1:1" x14ac:dyDescent="0.3">
      <c r="A1168" t="s">
        <v>1365</v>
      </c>
    </row>
    <row r="1169" spans="1:1" x14ac:dyDescent="0.3">
      <c r="A1169" t="s">
        <v>1366</v>
      </c>
    </row>
    <row r="1170" spans="1:1" x14ac:dyDescent="0.3">
      <c r="A1170" t="s">
        <v>1367</v>
      </c>
    </row>
    <row r="1171" spans="1:1" x14ac:dyDescent="0.3">
      <c r="A1171" t="s">
        <v>1368</v>
      </c>
    </row>
    <row r="1172" spans="1:1" x14ac:dyDescent="0.3">
      <c r="A1172" t="s">
        <v>1369</v>
      </c>
    </row>
    <row r="1173" spans="1:1" x14ac:dyDescent="0.3">
      <c r="A1173" t="s">
        <v>1370</v>
      </c>
    </row>
    <row r="1174" spans="1:1" x14ac:dyDescent="0.3">
      <c r="A1174" t="s">
        <v>1371</v>
      </c>
    </row>
    <row r="1175" spans="1:1" x14ac:dyDescent="0.3">
      <c r="A1175" t="s">
        <v>1372</v>
      </c>
    </row>
    <row r="1176" spans="1:1" x14ac:dyDescent="0.3">
      <c r="A1176" t="s">
        <v>1373</v>
      </c>
    </row>
    <row r="1177" spans="1:1" x14ac:dyDescent="0.3">
      <c r="A1177" t="s">
        <v>1374</v>
      </c>
    </row>
    <row r="1178" spans="1:1" x14ac:dyDescent="0.3">
      <c r="A1178" t="s">
        <v>1375</v>
      </c>
    </row>
    <row r="1179" spans="1:1" x14ac:dyDescent="0.3">
      <c r="A1179" t="s">
        <v>1376</v>
      </c>
    </row>
    <row r="1180" spans="1:1" x14ac:dyDescent="0.3">
      <c r="A1180" t="s">
        <v>1377</v>
      </c>
    </row>
    <row r="1181" spans="1:1" x14ac:dyDescent="0.3">
      <c r="A1181" t="s">
        <v>1378</v>
      </c>
    </row>
    <row r="1182" spans="1:1" x14ac:dyDescent="0.3">
      <c r="A1182" t="s">
        <v>1379</v>
      </c>
    </row>
    <row r="1183" spans="1:1" x14ac:dyDescent="0.3">
      <c r="A1183" t="s">
        <v>1380</v>
      </c>
    </row>
    <row r="1184" spans="1:1" x14ac:dyDescent="0.3">
      <c r="A1184" t="s">
        <v>1381</v>
      </c>
    </row>
    <row r="1185" spans="1:1" x14ac:dyDescent="0.3">
      <c r="A1185" t="s">
        <v>1382</v>
      </c>
    </row>
    <row r="1186" spans="1:1" x14ac:dyDescent="0.3">
      <c r="A1186" t="s">
        <v>1383</v>
      </c>
    </row>
    <row r="1187" spans="1:1" x14ac:dyDescent="0.3">
      <c r="A1187" t="s">
        <v>1384</v>
      </c>
    </row>
    <row r="1188" spans="1:1" x14ac:dyDescent="0.3">
      <c r="A1188" t="s">
        <v>1385</v>
      </c>
    </row>
    <row r="1189" spans="1:1" x14ac:dyDescent="0.3">
      <c r="A1189" t="s">
        <v>1386</v>
      </c>
    </row>
    <row r="1190" spans="1:1" x14ac:dyDescent="0.3">
      <c r="A1190" t="s">
        <v>1387</v>
      </c>
    </row>
    <row r="1191" spans="1:1" x14ac:dyDescent="0.3">
      <c r="A1191" t="s">
        <v>1388</v>
      </c>
    </row>
    <row r="1192" spans="1:1" x14ac:dyDescent="0.3">
      <c r="A1192" t="s">
        <v>1389</v>
      </c>
    </row>
    <row r="1193" spans="1:1" x14ac:dyDescent="0.3">
      <c r="A1193" t="s">
        <v>1390</v>
      </c>
    </row>
    <row r="1194" spans="1:1" x14ac:dyDescent="0.3">
      <c r="A1194" t="s">
        <v>1391</v>
      </c>
    </row>
    <row r="1195" spans="1:1" x14ac:dyDescent="0.3">
      <c r="A1195" t="s">
        <v>1392</v>
      </c>
    </row>
    <row r="1196" spans="1:1" x14ac:dyDescent="0.3">
      <c r="A1196" t="s">
        <v>1393</v>
      </c>
    </row>
    <row r="1197" spans="1:1" x14ac:dyDescent="0.3">
      <c r="A1197" t="s">
        <v>1394</v>
      </c>
    </row>
    <row r="1198" spans="1:1" x14ac:dyDescent="0.3">
      <c r="A1198" t="s">
        <v>1395</v>
      </c>
    </row>
    <row r="1199" spans="1:1" x14ac:dyDescent="0.3">
      <c r="A1199" t="s">
        <v>1396</v>
      </c>
    </row>
    <row r="1200" spans="1:1" x14ac:dyDescent="0.3">
      <c r="A1200" t="s">
        <v>1397</v>
      </c>
    </row>
    <row r="1201" spans="1:1" x14ac:dyDescent="0.3">
      <c r="A1201" t="s">
        <v>1398</v>
      </c>
    </row>
    <row r="1202" spans="1:1" x14ac:dyDescent="0.3">
      <c r="A1202" t="s">
        <v>1399</v>
      </c>
    </row>
    <row r="1203" spans="1:1" x14ac:dyDescent="0.3">
      <c r="A1203" t="s">
        <v>1400</v>
      </c>
    </row>
    <row r="1204" spans="1:1" x14ac:dyDescent="0.3">
      <c r="A1204" t="s">
        <v>1401</v>
      </c>
    </row>
    <row r="1205" spans="1:1" x14ac:dyDescent="0.3">
      <c r="A1205" t="s">
        <v>1402</v>
      </c>
    </row>
    <row r="1206" spans="1:1" x14ac:dyDescent="0.3">
      <c r="A1206" t="s">
        <v>1403</v>
      </c>
    </row>
    <row r="1207" spans="1:1" x14ac:dyDescent="0.3">
      <c r="A1207" t="s">
        <v>1404</v>
      </c>
    </row>
    <row r="1208" spans="1:1" x14ac:dyDescent="0.3">
      <c r="A1208" t="s">
        <v>1405</v>
      </c>
    </row>
    <row r="1209" spans="1:1" x14ac:dyDescent="0.3">
      <c r="A1209" t="s">
        <v>1406</v>
      </c>
    </row>
    <row r="1210" spans="1:1" x14ac:dyDescent="0.3">
      <c r="A1210" t="s">
        <v>1407</v>
      </c>
    </row>
    <row r="1211" spans="1:1" x14ac:dyDescent="0.3">
      <c r="A1211" t="s">
        <v>1408</v>
      </c>
    </row>
    <row r="1212" spans="1:1" x14ac:dyDescent="0.3">
      <c r="A1212" t="s">
        <v>1409</v>
      </c>
    </row>
    <row r="1213" spans="1:1" x14ac:dyDescent="0.3">
      <c r="A1213" t="s">
        <v>1410</v>
      </c>
    </row>
    <row r="1214" spans="1:1" x14ac:dyDescent="0.3">
      <c r="A1214" t="s">
        <v>1411</v>
      </c>
    </row>
    <row r="1215" spans="1:1" x14ac:dyDescent="0.3">
      <c r="A1215" t="s">
        <v>1412</v>
      </c>
    </row>
    <row r="1216" spans="1:1" x14ac:dyDescent="0.3">
      <c r="A1216" t="s">
        <v>1413</v>
      </c>
    </row>
    <row r="1217" spans="1:1" x14ac:dyDescent="0.3">
      <c r="A1217" t="s">
        <v>1414</v>
      </c>
    </row>
    <row r="1218" spans="1:1" x14ac:dyDescent="0.3">
      <c r="A1218" t="s">
        <v>1415</v>
      </c>
    </row>
    <row r="1219" spans="1:1" x14ac:dyDescent="0.3">
      <c r="A1219" t="s">
        <v>1416</v>
      </c>
    </row>
    <row r="1220" spans="1:1" x14ac:dyDescent="0.3">
      <c r="A1220" t="s">
        <v>1417</v>
      </c>
    </row>
    <row r="1221" spans="1:1" x14ac:dyDescent="0.3">
      <c r="A1221" t="s">
        <v>1418</v>
      </c>
    </row>
    <row r="1222" spans="1:1" x14ac:dyDescent="0.3">
      <c r="A1222" t="s">
        <v>1419</v>
      </c>
    </row>
    <row r="1223" spans="1:1" x14ac:dyDescent="0.3">
      <c r="A1223" t="s">
        <v>1420</v>
      </c>
    </row>
    <row r="1224" spans="1:1" x14ac:dyDescent="0.3">
      <c r="A1224" t="s">
        <v>1421</v>
      </c>
    </row>
    <row r="1225" spans="1:1" x14ac:dyDescent="0.3">
      <c r="A1225" t="s">
        <v>1422</v>
      </c>
    </row>
    <row r="1226" spans="1:1" x14ac:dyDescent="0.3">
      <c r="A1226" t="s">
        <v>1423</v>
      </c>
    </row>
    <row r="1227" spans="1:1" x14ac:dyDescent="0.3">
      <c r="A1227" t="s">
        <v>1424</v>
      </c>
    </row>
    <row r="1228" spans="1:1" x14ac:dyDescent="0.3">
      <c r="A1228" t="s">
        <v>1425</v>
      </c>
    </row>
    <row r="1229" spans="1:1" x14ac:dyDescent="0.3">
      <c r="A1229" t="s">
        <v>1426</v>
      </c>
    </row>
    <row r="1230" spans="1:1" x14ac:dyDescent="0.3">
      <c r="A1230" t="s">
        <v>1427</v>
      </c>
    </row>
    <row r="1231" spans="1:1" x14ac:dyDescent="0.3">
      <c r="A1231" t="s">
        <v>1428</v>
      </c>
    </row>
    <row r="1232" spans="1:1" x14ac:dyDescent="0.3">
      <c r="A1232" t="s">
        <v>1429</v>
      </c>
    </row>
    <row r="1233" spans="1:1" x14ac:dyDescent="0.3">
      <c r="A1233" t="s">
        <v>1430</v>
      </c>
    </row>
    <row r="1234" spans="1:1" x14ac:dyDescent="0.3">
      <c r="A1234" t="s">
        <v>1431</v>
      </c>
    </row>
    <row r="1235" spans="1:1" x14ac:dyDescent="0.3">
      <c r="A1235" t="s">
        <v>1432</v>
      </c>
    </row>
    <row r="1236" spans="1:1" x14ac:dyDescent="0.3">
      <c r="A1236" t="s">
        <v>1433</v>
      </c>
    </row>
    <row r="1237" spans="1:1" x14ac:dyDescent="0.3">
      <c r="A1237" t="s">
        <v>1434</v>
      </c>
    </row>
    <row r="1238" spans="1:1" x14ac:dyDescent="0.3">
      <c r="A1238" t="s">
        <v>1435</v>
      </c>
    </row>
    <row r="1239" spans="1:1" x14ac:dyDescent="0.3">
      <c r="A1239" t="s">
        <v>1436</v>
      </c>
    </row>
    <row r="1240" spans="1:1" x14ac:dyDescent="0.3">
      <c r="A1240" t="s">
        <v>1437</v>
      </c>
    </row>
    <row r="1241" spans="1:1" x14ac:dyDescent="0.3">
      <c r="A1241" t="s">
        <v>1438</v>
      </c>
    </row>
    <row r="1242" spans="1:1" x14ac:dyDescent="0.3">
      <c r="A1242" t="s">
        <v>1439</v>
      </c>
    </row>
    <row r="1243" spans="1:1" x14ac:dyDescent="0.3">
      <c r="A1243" t="s">
        <v>1440</v>
      </c>
    </row>
    <row r="1244" spans="1:1" x14ac:dyDescent="0.3">
      <c r="A1244" t="s">
        <v>1441</v>
      </c>
    </row>
    <row r="1245" spans="1:1" x14ac:dyDescent="0.3">
      <c r="A1245" t="s">
        <v>1442</v>
      </c>
    </row>
    <row r="1246" spans="1:1" x14ac:dyDescent="0.3">
      <c r="A1246" t="s">
        <v>1443</v>
      </c>
    </row>
    <row r="1247" spans="1:1" x14ac:dyDescent="0.3">
      <c r="A1247" t="s">
        <v>1444</v>
      </c>
    </row>
    <row r="1248" spans="1:1" x14ac:dyDescent="0.3">
      <c r="A1248" t="s">
        <v>1445</v>
      </c>
    </row>
    <row r="1249" spans="1:1" x14ac:dyDescent="0.3">
      <c r="A1249" t="s">
        <v>1446</v>
      </c>
    </row>
    <row r="1250" spans="1:1" x14ac:dyDescent="0.3">
      <c r="A1250" t="s">
        <v>1447</v>
      </c>
    </row>
    <row r="1251" spans="1:1" x14ac:dyDescent="0.3">
      <c r="A1251" t="s">
        <v>1448</v>
      </c>
    </row>
    <row r="1252" spans="1:1" x14ac:dyDescent="0.3">
      <c r="A1252" t="s">
        <v>1449</v>
      </c>
    </row>
    <row r="1253" spans="1:1" x14ac:dyDescent="0.3">
      <c r="A1253" t="s">
        <v>1450</v>
      </c>
    </row>
    <row r="1254" spans="1:1" x14ac:dyDescent="0.3">
      <c r="A1254" t="s">
        <v>1451</v>
      </c>
    </row>
    <row r="1255" spans="1:1" x14ac:dyDescent="0.3">
      <c r="A1255" t="s">
        <v>1452</v>
      </c>
    </row>
    <row r="1256" spans="1:1" x14ac:dyDescent="0.3">
      <c r="A1256" t="s">
        <v>1453</v>
      </c>
    </row>
    <row r="1257" spans="1:1" x14ac:dyDescent="0.3">
      <c r="A1257" t="s">
        <v>1454</v>
      </c>
    </row>
    <row r="1258" spans="1:1" x14ac:dyDescent="0.3">
      <c r="A1258" t="s">
        <v>1455</v>
      </c>
    </row>
    <row r="1259" spans="1:1" x14ac:dyDescent="0.3">
      <c r="A1259" t="s">
        <v>1456</v>
      </c>
    </row>
    <row r="1260" spans="1:1" x14ac:dyDescent="0.3">
      <c r="A1260" t="s">
        <v>1457</v>
      </c>
    </row>
    <row r="1261" spans="1:1" x14ac:dyDescent="0.3">
      <c r="A1261" t="s">
        <v>1458</v>
      </c>
    </row>
    <row r="1262" spans="1:1" x14ac:dyDescent="0.3">
      <c r="A1262" t="s">
        <v>1459</v>
      </c>
    </row>
    <row r="1263" spans="1:1" x14ac:dyDescent="0.3">
      <c r="A1263" t="s">
        <v>1460</v>
      </c>
    </row>
    <row r="1264" spans="1:1" x14ac:dyDescent="0.3">
      <c r="A1264" t="s">
        <v>1461</v>
      </c>
    </row>
    <row r="1265" spans="1:1" x14ac:dyDescent="0.3">
      <c r="A1265" t="s">
        <v>1462</v>
      </c>
    </row>
    <row r="1266" spans="1:1" x14ac:dyDescent="0.3">
      <c r="A1266" t="s">
        <v>1463</v>
      </c>
    </row>
    <row r="1267" spans="1:1" x14ac:dyDescent="0.3">
      <c r="A1267" t="s">
        <v>1464</v>
      </c>
    </row>
    <row r="1268" spans="1:1" x14ac:dyDescent="0.3">
      <c r="A1268" t="s">
        <v>1465</v>
      </c>
    </row>
    <row r="1269" spans="1:1" x14ac:dyDescent="0.3">
      <c r="A1269" t="s">
        <v>1466</v>
      </c>
    </row>
    <row r="1270" spans="1:1" x14ac:dyDescent="0.3">
      <c r="A1270" t="s">
        <v>1467</v>
      </c>
    </row>
    <row r="1271" spans="1:1" x14ac:dyDescent="0.3">
      <c r="A1271" t="s">
        <v>1468</v>
      </c>
    </row>
    <row r="1272" spans="1:1" x14ac:dyDescent="0.3">
      <c r="A1272" t="s">
        <v>1469</v>
      </c>
    </row>
    <row r="1273" spans="1:1" x14ac:dyDescent="0.3">
      <c r="A1273" t="s">
        <v>1470</v>
      </c>
    </row>
    <row r="1274" spans="1:1" x14ac:dyDescent="0.3">
      <c r="A1274" t="s">
        <v>1471</v>
      </c>
    </row>
    <row r="1275" spans="1:1" x14ac:dyDescent="0.3">
      <c r="A1275" t="s">
        <v>1472</v>
      </c>
    </row>
    <row r="1276" spans="1:1" x14ac:dyDescent="0.3">
      <c r="A1276" t="s">
        <v>1473</v>
      </c>
    </row>
    <row r="1277" spans="1:1" x14ac:dyDescent="0.3">
      <c r="A1277" t="s">
        <v>1474</v>
      </c>
    </row>
    <row r="1278" spans="1:1" x14ac:dyDescent="0.3">
      <c r="A1278" t="s">
        <v>1475</v>
      </c>
    </row>
    <row r="1279" spans="1:1" x14ac:dyDescent="0.3">
      <c r="A1279" t="s">
        <v>1476</v>
      </c>
    </row>
    <row r="1280" spans="1:1" x14ac:dyDescent="0.3">
      <c r="A1280" t="s">
        <v>1477</v>
      </c>
    </row>
    <row r="1281" spans="1:1" x14ac:dyDescent="0.3">
      <c r="A1281" t="s">
        <v>1478</v>
      </c>
    </row>
    <row r="1282" spans="1:1" x14ac:dyDescent="0.3">
      <c r="A1282" t="s">
        <v>1479</v>
      </c>
    </row>
    <row r="1283" spans="1:1" x14ac:dyDescent="0.3">
      <c r="A1283" t="s">
        <v>1480</v>
      </c>
    </row>
    <row r="1284" spans="1:1" x14ac:dyDescent="0.3">
      <c r="A1284" t="s">
        <v>1481</v>
      </c>
    </row>
    <row r="1285" spans="1:1" x14ac:dyDescent="0.3">
      <c r="A1285" t="s">
        <v>1482</v>
      </c>
    </row>
    <row r="1286" spans="1:1" x14ac:dyDescent="0.3">
      <c r="A1286" t="s">
        <v>1483</v>
      </c>
    </row>
    <row r="1287" spans="1:1" x14ac:dyDescent="0.3">
      <c r="A1287" t="s">
        <v>1484</v>
      </c>
    </row>
    <row r="1288" spans="1:1" x14ac:dyDescent="0.3">
      <c r="A1288" t="s">
        <v>1485</v>
      </c>
    </row>
    <row r="1289" spans="1:1" x14ac:dyDescent="0.3">
      <c r="A1289" t="s">
        <v>1486</v>
      </c>
    </row>
    <row r="1290" spans="1:1" x14ac:dyDescent="0.3">
      <c r="A1290" t="s">
        <v>1487</v>
      </c>
    </row>
    <row r="1291" spans="1:1" x14ac:dyDescent="0.3">
      <c r="A1291" t="s">
        <v>1488</v>
      </c>
    </row>
    <row r="1292" spans="1:1" x14ac:dyDescent="0.3">
      <c r="A1292" t="s">
        <v>1489</v>
      </c>
    </row>
    <row r="1293" spans="1:1" x14ac:dyDescent="0.3">
      <c r="A1293" t="s">
        <v>1490</v>
      </c>
    </row>
    <row r="1294" spans="1:1" x14ac:dyDescent="0.3">
      <c r="A1294" t="s">
        <v>1491</v>
      </c>
    </row>
    <row r="1295" spans="1:1" x14ac:dyDescent="0.3">
      <c r="A1295" t="s">
        <v>1492</v>
      </c>
    </row>
    <row r="1296" spans="1:1" x14ac:dyDescent="0.3">
      <c r="A1296" t="s">
        <v>1493</v>
      </c>
    </row>
    <row r="1297" spans="1:1" x14ac:dyDescent="0.3">
      <c r="A1297" t="s">
        <v>1494</v>
      </c>
    </row>
    <row r="1298" spans="1:1" x14ac:dyDescent="0.3">
      <c r="A1298" t="s">
        <v>1495</v>
      </c>
    </row>
    <row r="1299" spans="1:1" x14ac:dyDescent="0.3">
      <c r="A1299" t="s">
        <v>1496</v>
      </c>
    </row>
    <row r="1300" spans="1:1" x14ac:dyDescent="0.3">
      <c r="A1300" t="s">
        <v>1497</v>
      </c>
    </row>
    <row r="1301" spans="1:1" x14ac:dyDescent="0.3">
      <c r="A1301" t="s">
        <v>1498</v>
      </c>
    </row>
    <row r="1302" spans="1:1" x14ac:dyDescent="0.3">
      <c r="A1302" t="s">
        <v>1499</v>
      </c>
    </row>
    <row r="1303" spans="1:1" x14ac:dyDescent="0.3">
      <c r="A1303" t="s">
        <v>1500</v>
      </c>
    </row>
    <row r="1304" spans="1:1" x14ac:dyDescent="0.3">
      <c r="A1304" t="s">
        <v>1501</v>
      </c>
    </row>
    <row r="1305" spans="1:1" x14ac:dyDescent="0.3">
      <c r="A1305" t="s">
        <v>1502</v>
      </c>
    </row>
    <row r="1306" spans="1:1" x14ac:dyDescent="0.3">
      <c r="A1306" t="s">
        <v>1503</v>
      </c>
    </row>
    <row r="1307" spans="1:1" x14ac:dyDescent="0.3">
      <c r="A1307" t="s">
        <v>1504</v>
      </c>
    </row>
    <row r="1308" spans="1:1" x14ac:dyDescent="0.3">
      <c r="A1308" t="s">
        <v>1505</v>
      </c>
    </row>
    <row r="1309" spans="1:1" x14ac:dyDescent="0.3">
      <c r="A1309" t="s">
        <v>1506</v>
      </c>
    </row>
    <row r="1310" spans="1:1" x14ac:dyDescent="0.3">
      <c r="A1310" t="s">
        <v>1507</v>
      </c>
    </row>
    <row r="1311" spans="1:1" x14ac:dyDescent="0.3">
      <c r="A1311" t="s">
        <v>1508</v>
      </c>
    </row>
    <row r="1312" spans="1:1" x14ac:dyDescent="0.3">
      <c r="A1312" t="s">
        <v>1509</v>
      </c>
    </row>
    <row r="1313" spans="1:1" x14ac:dyDescent="0.3">
      <c r="A1313" t="s">
        <v>1510</v>
      </c>
    </row>
    <row r="1314" spans="1:1" x14ac:dyDescent="0.3">
      <c r="A1314" t="s">
        <v>1511</v>
      </c>
    </row>
    <row r="1315" spans="1:1" x14ac:dyDescent="0.3">
      <c r="A1315" t="s">
        <v>1512</v>
      </c>
    </row>
    <row r="1316" spans="1:1" x14ac:dyDescent="0.3">
      <c r="A1316" t="s">
        <v>1513</v>
      </c>
    </row>
    <row r="1317" spans="1:1" x14ac:dyDescent="0.3">
      <c r="A1317" t="s">
        <v>1514</v>
      </c>
    </row>
    <row r="1318" spans="1:1" x14ac:dyDescent="0.3">
      <c r="A1318" t="s">
        <v>1515</v>
      </c>
    </row>
    <row r="1319" spans="1:1" x14ac:dyDescent="0.3">
      <c r="A1319" t="s">
        <v>1516</v>
      </c>
    </row>
    <row r="1320" spans="1:1" x14ac:dyDescent="0.3">
      <c r="A1320" t="s">
        <v>1517</v>
      </c>
    </row>
    <row r="1321" spans="1:1" x14ac:dyDescent="0.3">
      <c r="A1321" t="s">
        <v>1518</v>
      </c>
    </row>
    <row r="1322" spans="1:1" x14ac:dyDescent="0.3">
      <c r="A1322" t="s">
        <v>1519</v>
      </c>
    </row>
    <row r="1323" spans="1:1" x14ac:dyDescent="0.3">
      <c r="A1323" t="s">
        <v>1520</v>
      </c>
    </row>
    <row r="1324" spans="1:1" x14ac:dyDescent="0.3">
      <c r="A1324" t="s">
        <v>1521</v>
      </c>
    </row>
    <row r="1325" spans="1:1" x14ac:dyDescent="0.3">
      <c r="A1325" t="s">
        <v>1522</v>
      </c>
    </row>
    <row r="1326" spans="1:1" x14ac:dyDescent="0.3">
      <c r="A1326" t="s">
        <v>1523</v>
      </c>
    </row>
    <row r="1327" spans="1:1" x14ac:dyDescent="0.3">
      <c r="A1327" t="s">
        <v>1524</v>
      </c>
    </row>
    <row r="1328" spans="1:1" x14ac:dyDescent="0.3">
      <c r="A1328" t="s">
        <v>1525</v>
      </c>
    </row>
    <row r="1329" spans="1:1" x14ac:dyDescent="0.3">
      <c r="A1329" t="s">
        <v>1526</v>
      </c>
    </row>
    <row r="1330" spans="1:1" x14ac:dyDescent="0.3">
      <c r="A1330" t="s">
        <v>1527</v>
      </c>
    </row>
    <row r="1331" spans="1:1" x14ac:dyDescent="0.3">
      <c r="A1331" t="s">
        <v>1528</v>
      </c>
    </row>
    <row r="1332" spans="1:1" x14ac:dyDescent="0.3">
      <c r="A1332" t="s">
        <v>1529</v>
      </c>
    </row>
    <row r="1333" spans="1:1" x14ac:dyDescent="0.3">
      <c r="A1333" t="s">
        <v>1530</v>
      </c>
    </row>
    <row r="1334" spans="1:1" x14ac:dyDescent="0.3">
      <c r="A1334" t="s">
        <v>1531</v>
      </c>
    </row>
    <row r="1335" spans="1:1" x14ac:dyDescent="0.3">
      <c r="A1335" t="s">
        <v>1532</v>
      </c>
    </row>
    <row r="1336" spans="1:1" x14ac:dyDescent="0.3">
      <c r="A1336" t="s">
        <v>1533</v>
      </c>
    </row>
    <row r="1337" spans="1:1" x14ac:dyDescent="0.3">
      <c r="A1337" t="s">
        <v>1534</v>
      </c>
    </row>
    <row r="1338" spans="1:1" x14ac:dyDescent="0.3">
      <c r="A1338" t="s">
        <v>1535</v>
      </c>
    </row>
    <row r="1339" spans="1:1" x14ac:dyDescent="0.3">
      <c r="A1339" t="s">
        <v>1536</v>
      </c>
    </row>
    <row r="1340" spans="1:1" x14ac:dyDescent="0.3">
      <c r="A1340" t="s">
        <v>1537</v>
      </c>
    </row>
    <row r="1341" spans="1:1" x14ac:dyDescent="0.3">
      <c r="A1341" t="s">
        <v>1538</v>
      </c>
    </row>
    <row r="1342" spans="1:1" x14ac:dyDescent="0.3">
      <c r="A1342" t="s">
        <v>1539</v>
      </c>
    </row>
    <row r="1343" spans="1:1" x14ac:dyDescent="0.3">
      <c r="A1343" t="s">
        <v>1540</v>
      </c>
    </row>
    <row r="1344" spans="1:1" x14ac:dyDescent="0.3">
      <c r="A1344" t="s">
        <v>1541</v>
      </c>
    </row>
    <row r="1345" spans="1:1" x14ac:dyDescent="0.3">
      <c r="A1345" t="s">
        <v>1542</v>
      </c>
    </row>
    <row r="1346" spans="1:1" x14ac:dyDescent="0.3">
      <c r="A1346" t="s">
        <v>1543</v>
      </c>
    </row>
    <row r="1347" spans="1:1" x14ac:dyDescent="0.3">
      <c r="A1347" t="s">
        <v>1544</v>
      </c>
    </row>
    <row r="1348" spans="1:1" x14ac:dyDescent="0.3">
      <c r="A1348" t="s">
        <v>1545</v>
      </c>
    </row>
    <row r="1349" spans="1:1" x14ac:dyDescent="0.3">
      <c r="A1349" t="s">
        <v>1546</v>
      </c>
    </row>
    <row r="1350" spans="1:1" x14ac:dyDescent="0.3">
      <c r="A1350" t="s">
        <v>1547</v>
      </c>
    </row>
    <row r="1351" spans="1:1" x14ac:dyDescent="0.3">
      <c r="A1351" t="s">
        <v>1548</v>
      </c>
    </row>
    <row r="1352" spans="1:1" x14ac:dyDescent="0.3">
      <c r="A1352" t="s">
        <v>1549</v>
      </c>
    </row>
    <row r="1353" spans="1:1" x14ac:dyDescent="0.3">
      <c r="A1353" t="s">
        <v>1550</v>
      </c>
    </row>
    <row r="1354" spans="1:1" x14ac:dyDescent="0.3">
      <c r="A1354" t="s">
        <v>1551</v>
      </c>
    </row>
    <row r="1355" spans="1:1" x14ac:dyDescent="0.3">
      <c r="A1355" t="s">
        <v>1552</v>
      </c>
    </row>
    <row r="1356" spans="1:1" x14ac:dyDescent="0.3">
      <c r="A1356" t="s">
        <v>1553</v>
      </c>
    </row>
    <row r="1357" spans="1:1" x14ac:dyDescent="0.3">
      <c r="A1357" t="s">
        <v>1554</v>
      </c>
    </row>
    <row r="1358" spans="1:1" x14ac:dyDescent="0.3">
      <c r="A1358" t="s">
        <v>1555</v>
      </c>
    </row>
    <row r="1359" spans="1:1" x14ac:dyDescent="0.3">
      <c r="A1359" t="s">
        <v>1556</v>
      </c>
    </row>
    <row r="1360" spans="1:1" x14ac:dyDescent="0.3">
      <c r="A1360" t="s">
        <v>1557</v>
      </c>
    </row>
    <row r="1361" spans="1:1" x14ac:dyDescent="0.3">
      <c r="A1361" t="s">
        <v>1558</v>
      </c>
    </row>
    <row r="1362" spans="1:1" x14ac:dyDescent="0.3">
      <c r="A1362" t="s">
        <v>1559</v>
      </c>
    </row>
    <row r="1363" spans="1:1" x14ac:dyDescent="0.3">
      <c r="A1363" t="s">
        <v>1560</v>
      </c>
    </row>
    <row r="1364" spans="1:1" x14ac:dyDescent="0.3">
      <c r="A1364" t="s">
        <v>1561</v>
      </c>
    </row>
    <row r="1365" spans="1:1" x14ac:dyDescent="0.3">
      <c r="A1365" t="s">
        <v>1562</v>
      </c>
    </row>
    <row r="1366" spans="1:1" x14ac:dyDescent="0.3">
      <c r="A1366" t="s">
        <v>1563</v>
      </c>
    </row>
    <row r="1367" spans="1:1" x14ac:dyDescent="0.3">
      <c r="A1367" t="s">
        <v>1564</v>
      </c>
    </row>
    <row r="1368" spans="1:1" x14ac:dyDescent="0.3">
      <c r="A1368" t="s">
        <v>1565</v>
      </c>
    </row>
    <row r="1369" spans="1:1" x14ac:dyDescent="0.3">
      <c r="A1369" t="s">
        <v>1566</v>
      </c>
    </row>
    <row r="1370" spans="1:1" x14ac:dyDescent="0.3">
      <c r="A1370" t="s">
        <v>1567</v>
      </c>
    </row>
    <row r="1371" spans="1:1" x14ac:dyDescent="0.3">
      <c r="A1371" t="s">
        <v>1568</v>
      </c>
    </row>
    <row r="1372" spans="1:1" x14ac:dyDescent="0.3">
      <c r="A1372" t="s">
        <v>1569</v>
      </c>
    </row>
    <row r="1373" spans="1:1" x14ac:dyDescent="0.3">
      <c r="A1373" t="s">
        <v>1570</v>
      </c>
    </row>
    <row r="1374" spans="1:1" x14ac:dyDescent="0.3">
      <c r="A1374" t="s">
        <v>1571</v>
      </c>
    </row>
    <row r="1375" spans="1:1" x14ac:dyDescent="0.3">
      <c r="A1375" t="s">
        <v>1572</v>
      </c>
    </row>
    <row r="1376" spans="1:1" x14ac:dyDescent="0.3">
      <c r="A1376" t="s">
        <v>1573</v>
      </c>
    </row>
    <row r="1377" spans="1:1" x14ac:dyDescent="0.3">
      <c r="A1377" t="s">
        <v>1574</v>
      </c>
    </row>
    <row r="1378" spans="1:1" x14ac:dyDescent="0.3">
      <c r="A1378" t="s">
        <v>1575</v>
      </c>
    </row>
    <row r="1379" spans="1:1" x14ac:dyDescent="0.3">
      <c r="A1379" t="s">
        <v>1576</v>
      </c>
    </row>
    <row r="1380" spans="1:1" x14ac:dyDescent="0.3">
      <c r="A1380" t="s">
        <v>1577</v>
      </c>
    </row>
    <row r="1381" spans="1:1" x14ac:dyDescent="0.3">
      <c r="A1381" t="s">
        <v>1578</v>
      </c>
    </row>
    <row r="1382" spans="1:1" x14ac:dyDescent="0.3">
      <c r="A1382" t="s">
        <v>1579</v>
      </c>
    </row>
    <row r="1383" spans="1:1" x14ac:dyDescent="0.3">
      <c r="A1383" t="s">
        <v>1580</v>
      </c>
    </row>
    <row r="1384" spans="1:1" x14ac:dyDescent="0.3">
      <c r="A1384" t="s">
        <v>1581</v>
      </c>
    </row>
    <row r="1385" spans="1:1" x14ac:dyDescent="0.3">
      <c r="A1385" t="s">
        <v>1582</v>
      </c>
    </row>
    <row r="1386" spans="1:1" x14ac:dyDescent="0.3">
      <c r="A1386" t="s">
        <v>1583</v>
      </c>
    </row>
    <row r="1387" spans="1:1" x14ac:dyDescent="0.3">
      <c r="A1387" t="s">
        <v>1584</v>
      </c>
    </row>
    <row r="1388" spans="1:1" x14ac:dyDescent="0.3">
      <c r="A1388" t="s">
        <v>1585</v>
      </c>
    </row>
    <row r="1389" spans="1:1" x14ac:dyDescent="0.3">
      <c r="A1389" t="s">
        <v>1586</v>
      </c>
    </row>
    <row r="1390" spans="1:1" x14ac:dyDescent="0.3">
      <c r="A1390" t="s">
        <v>1587</v>
      </c>
    </row>
    <row r="1391" spans="1:1" x14ac:dyDescent="0.3">
      <c r="A1391" t="s">
        <v>1588</v>
      </c>
    </row>
    <row r="1392" spans="1:1" x14ac:dyDescent="0.3">
      <c r="A1392" t="s">
        <v>1589</v>
      </c>
    </row>
    <row r="1393" spans="1:1" x14ac:dyDescent="0.3">
      <c r="A1393" t="s">
        <v>1590</v>
      </c>
    </row>
    <row r="1394" spans="1:1" x14ac:dyDescent="0.3">
      <c r="A1394" t="s">
        <v>1591</v>
      </c>
    </row>
    <row r="1395" spans="1:1" x14ac:dyDescent="0.3">
      <c r="A1395" t="s">
        <v>1592</v>
      </c>
    </row>
    <row r="1396" spans="1:1" x14ac:dyDescent="0.3">
      <c r="A1396" t="s">
        <v>1593</v>
      </c>
    </row>
    <row r="1397" spans="1:1" x14ac:dyDescent="0.3">
      <c r="A1397" t="s">
        <v>1594</v>
      </c>
    </row>
    <row r="1398" spans="1:1" x14ac:dyDescent="0.3">
      <c r="A1398" t="s">
        <v>1595</v>
      </c>
    </row>
    <row r="1399" spans="1:1" x14ac:dyDescent="0.3">
      <c r="A1399" t="s">
        <v>1596</v>
      </c>
    </row>
    <row r="1400" spans="1:1" x14ac:dyDescent="0.3">
      <c r="A1400" t="s">
        <v>1597</v>
      </c>
    </row>
    <row r="1401" spans="1:1" x14ac:dyDescent="0.3">
      <c r="A1401" t="s">
        <v>1598</v>
      </c>
    </row>
    <row r="1402" spans="1:1" x14ac:dyDescent="0.3">
      <c r="A1402" t="s">
        <v>1599</v>
      </c>
    </row>
    <row r="1403" spans="1:1" x14ac:dyDescent="0.3">
      <c r="A1403" t="s">
        <v>1600</v>
      </c>
    </row>
    <row r="1404" spans="1:1" x14ac:dyDescent="0.3">
      <c r="A1404" t="s">
        <v>1601</v>
      </c>
    </row>
    <row r="1405" spans="1:1" x14ac:dyDescent="0.3">
      <c r="A1405" t="s">
        <v>1602</v>
      </c>
    </row>
    <row r="1406" spans="1:1" x14ac:dyDescent="0.3">
      <c r="A1406" t="s">
        <v>1603</v>
      </c>
    </row>
    <row r="1407" spans="1:1" x14ac:dyDescent="0.3">
      <c r="A1407" t="s">
        <v>1604</v>
      </c>
    </row>
    <row r="1408" spans="1:1" x14ac:dyDescent="0.3">
      <c r="A1408" t="s">
        <v>1605</v>
      </c>
    </row>
    <row r="1409" spans="1:1" x14ac:dyDescent="0.3">
      <c r="A1409" t="s">
        <v>1606</v>
      </c>
    </row>
    <row r="1410" spans="1:1" x14ac:dyDescent="0.3">
      <c r="A1410" t="s">
        <v>1607</v>
      </c>
    </row>
    <row r="1411" spans="1:1" x14ac:dyDescent="0.3">
      <c r="A1411" t="s">
        <v>1608</v>
      </c>
    </row>
    <row r="1412" spans="1:1" x14ac:dyDescent="0.3">
      <c r="A1412" t="s">
        <v>1609</v>
      </c>
    </row>
    <row r="1413" spans="1:1" x14ac:dyDescent="0.3">
      <c r="A1413" t="s">
        <v>1610</v>
      </c>
    </row>
    <row r="1414" spans="1:1" x14ac:dyDescent="0.3">
      <c r="A1414" t="s">
        <v>1611</v>
      </c>
    </row>
    <row r="1415" spans="1:1" x14ac:dyDescent="0.3">
      <c r="A1415" t="s">
        <v>1612</v>
      </c>
    </row>
    <row r="1416" spans="1:1" x14ac:dyDescent="0.3">
      <c r="A1416" t="s">
        <v>1613</v>
      </c>
    </row>
    <row r="1417" spans="1:1" x14ac:dyDescent="0.3">
      <c r="A1417" t="s">
        <v>1614</v>
      </c>
    </row>
    <row r="1418" spans="1:1" x14ac:dyDescent="0.3">
      <c r="A1418" t="s">
        <v>1615</v>
      </c>
    </row>
    <row r="1419" spans="1:1" x14ac:dyDescent="0.3">
      <c r="A1419" t="s">
        <v>1616</v>
      </c>
    </row>
    <row r="1420" spans="1:1" x14ac:dyDescent="0.3">
      <c r="A1420" t="s">
        <v>1617</v>
      </c>
    </row>
    <row r="1421" spans="1:1" x14ac:dyDescent="0.3">
      <c r="A1421" t="s">
        <v>1618</v>
      </c>
    </row>
    <row r="1422" spans="1:1" x14ac:dyDescent="0.3">
      <c r="A1422" t="s">
        <v>1619</v>
      </c>
    </row>
    <row r="1423" spans="1:1" x14ac:dyDescent="0.3">
      <c r="A1423" t="s">
        <v>1620</v>
      </c>
    </row>
    <row r="1424" spans="1:1" x14ac:dyDescent="0.3">
      <c r="A1424" t="s">
        <v>1621</v>
      </c>
    </row>
    <row r="1425" spans="1:1" x14ac:dyDescent="0.3">
      <c r="A1425" t="s">
        <v>1622</v>
      </c>
    </row>
    <row r="1426" spans="1:1" x14ac:dyDescent="0.3">
      <c r="A1426" t="s">
        <v>1623</v>
      </c>
    </row>
    <row r="1427" spans="1:1" x14ac:dyDescent="0.3">
      <c r="A1427" t="s">
        <v>1624</v>
      </c>
    </row>
    <row r="1428" spans="1:1" x14ac:dyDescent="0.3">
      <c r="A1428" t="s">
        <v>1625</v>
      </c>
    </row>
    <row r="1429" spans="1:1" x14ac:dyDescent="0.3">
      <c r="A1429" t="s">
        <v>1626</v>
      </c>
    </row>
    <row r="1430" spans="1:1" x14ac:dyDescent="0.3">
      <c r="A1430" t="s">
        <v>1627</v>
      </c>
    </row>
    <row r="1431" spans="1:1" x14ac:dyDescent="0.3">
      <c r="A1431" t="s">
        <v>1628</v>
      </c>
    </row>
    <row r="1432" spans="1:1" x14ac:dyDescent="0.3">
      <c r="A1432" t="s">
        <v>1629</v>
      </c>
    </row>
    <row r="1433" spans="1:1" x14ac:dyDescent="0.3">
      <c r="A1433" t="s">
        <v>1630</v>
      </c>
    </row>
    <row r="1434" spans="1:1" x14ac:dyDescent="0.3">
      <c r="A1434" t="s">
        <v>1631</v>
      </c>
    </row>
    <row r="1435" spans="1:1" x14ac:dyDescent="0.3">
      <c r="A1435" t="s">
        <v>1632</v>
      </c>
    </row>
    <row r="1436" spans="1:1" x14ac:dyDescent="0.3">
      <c r="A1436" t="s">
        <v>1633</v>
      </c>
    </row>
    <row r="1437" spans="1:1" x14ac:dyDescent="0.3">
      <c r="A1437" t="s">
        <v>1634</v>
      </c>
    </row>
    <row r="1438" spans="1:1" x14ac:dyDescent="0.3">
      <c r="A1438" t="s">
        <v>1635</v>
      </c>
    </row>
    <row r="1439" spans="1:1" x14ac:dyDescent="0.3">
      <c r="A1439" t="s">
        <v>1636</v>
      </c>
    </row>
    <row r="1440" spans="1:1" x14ac:dyDescent="0.3">
      <c r="A1440" t="s">
        <v>1637</v>
      </c>
    </row>
    <row r="1441" spans="1:1" x14ac:dyDescent="0.3">
      <c r="A1441" t="s">
        <v>1638</v>
      </c>
    </row>
    <row r="1442" spans="1:1" x14ac:dyDescent="0.3">
      <c r="A1442" t="s">
        <v>1639</v>
      </c>
    </row>
    <row r="1443" spans="1:1" x14ac:dyDescent="0.3">
      <c r="A1443" t="s">
        <v>1640</v>
      </c>
    </row>
    <row r="1444" spans="1:1" x14ac:dyDescent="0.3">
      <c r="A1444" t="s">
        <v>1641</v>
      </c>
    </row>
    <row r="1445" spans="1:1" x14ac:dyDescent="0.3">
      <c r="A1445" t="s">
        <v>1642</v>
      </c>
    </row>
    <row r="1446" spans="1:1" x14ac:dyDescent="0.3">
      <c r="A1446" t="s">
        <v>1643</v>
      </c>
    </row>
    <row r="1447" spans="1:1" x14ac:dyDescent="0.3">
      <c r="A1447" t="s">
        <v>1644</v>
      </c>
    </row>
    <row r="1448" spans="1:1" x14ac:dyDescent="0.3">
      <c r="A1448" t="s">
        <v>1645</v>
      </c>
    </row>
    <row r="1449" spans="1:1" x14ac:dyDescent="0.3">
      <c r="A1449" t="s">
        <v>1646</v>
      </c>
    </row>
    <row r="1450" spans="1:1" x14ac:dyDescent="0.3">
      <c r="A1450" t="s">
        <v>1647</v>
      </c>
    </row>
    <row r="1451" spans="1:1" x14ac:dyDescent="0.3">
      <c r="A1451" t="s">
        <v>1648</v>
      </c>
    </row>
    <row r="1452" spans="1:1" x14ac:dyDescent="0.3">
      <c r="A1452" t="s">
        <v>1649</v>
      </c>
    </row>
    <row r="1453" spans="1:1" x14ac:dyDescent="0.3">
      <c r="A1453" t="s">
        <v>1650</v>
      </c>
    </row>
    <row r="1454" spans="1:1" x14ac:dyDescent="0.3">
      <c r="A1454" t="s">
        <v>1651</v>
      </c>
    </row>
    <row r="1455" spans="1:1" x14ac:dyDescent="0.3">
      <c r="A1455" t="s">
        <v>1652</v>
      </c>
    </row>
    <row r="1456" spans="1:1" x14ac:dyDescent="0.3">
      <c r="A1456" t="s">
        <v>1653</v>
      </c>
    </row>
    <row r="1457" spans="1:1" x14ac:dyDescent="0.3">
      <c r="A1457" t="s">
        <v>1654</v>
      </c>
    </row>
    <row r="1458" spans="1:1" x14ac:dyDescent="0.3">
      <c r="A1458" t="s">
        <v>1655</v>
      </c>
    </row>
    <row r="1459" spans="1:1" x14ac:dyDescent="0.3">
      <c r="A1459" t="s">
        <v>1656</v>
      </c>
    </row>
    <row r="1460" spans="1:1" x14ac:dyDescent="0.3">
      <c r="A1460" t="s">
        <v>1657</v>
      </c>
    </row>
    <row r="1461" spans="1:1" x14ac:dyDescent="0.3">
      <c r="A1461" t="s">
        <v>1658</v>
      </c>
    </row>
    <row r="1462" spans="1:1" x14ac:dyDescent="0.3">
      <c r="A1462" t="s">
        <v>1659</v>
      </c>
    </row>
    <row r="1463" spans="1:1" x14ac:dyDescent="0.3">
      <c r="A1463" t="s">
        <v>1660</v>
      </c>
    </row>
    <row r="1464" spans="1:1" x14ac:dyDescent="0.3">
      <c r="A1464" t="s">
        <v>1661</v>
      </c>
    </row>
    <row r="1465" spans="1:1" x14ac:dyDescent="0.3">
      <c r="A1465" t="s">
        <v>1662</v>
      </c>
    </row>
    <row r="1466" spans="1:1" x14ac:dyDescent="0.3">
      <c r="A1466" t="s">
        <v>1663</v>
      </c>
    </row>
    <row r="1467" spans="1:1" x14ac:dyDescent="0.3">
      <c r="A1467" t="s">
        <v>1664</v>
      </c>
    </row>
    <row r="1468" spans="1:1" x14ac:dyDescent="0.3">
      <c r="A1468" t="s">
        <v>1665</v>
      </c>
    </row>
    <row r="1469" spans="1:1" x14ac:dyDescent="0.3">
      <c r="A1469" t="s">
        <v>1666</v>
      </c>
    </row>
    <row r="1470" spans="1:1" x14ac:dyDescent="0.3">
      <c r="A1470" t="s">
        <v>1667</v>
      </c>
    </row>
    <row r="1471" spans="1:1" x14ac:dyDescent="0.3">
      <c r="A1471" t="s">
        <v>1668</v>
      </c>
    </row>
    <row r="1472" spans="1:1" x14ac:dyDescent="0.3">
      <c r="A1472" t="s">
        <v>1669</v>
      </c>
    </row>
    <row r="1473" spans="1:1" x14ac:dyDescent="0.3">
      <c r="A1473" t="s">
        <v>1670</v>
      </c>
    </row>
    <row r="1474" spans="1:1" x14ac:dyDescent="0.3">
      <c r="A1474" t="s">
        <v>1671</v>
      </c>
    </row>
    <row r="1475" spans="1:1" x14ac:dyDescent="0.3">
      <c r="A1475" t="s">
        <v>1672</v>
      </c>
    </row>
    <row r="1476" spans="1:1" x14ac:dyDescent="0.3">
      <c r="A1476" t="s">
        <v>1673</v>
      </c>
    </row>
    <row r="1477" spans="1:1" x14ac:dyDescent="0.3">
      <c r="A1477" t="s">
        <v>1674</v>
      </c>
    </row>
    <row r="1478" spans="1:1" x14ac:dyDescent="0.3">
      <c r="A1478" t="s">
        <v>1675</v>
      </c>
    </row>
    <row r="1479" spans="1:1" x14ac:dyDescent="0.3">
      <c r="A1479" t="s">
        <v>1676</v>
      </c>
    </row>
    <row r="1480" spans="1:1" x14ac:dyDescent="0.3">
      <c r="A1480" t="s">
        <v>1677</v>
      </c>
    </row>
    <row r="1481" spans="1:1" x14ac:dyDescent="0.3">
      <c r="A1481" t="s">
        <v>1678</v>
      </c>
    </row>
    <row r="1482" spans="1:1" x14ac:dyDescent="0.3">
      <c r="A1482" t="s">
        <v>1679</v>
      </c>
    </row>
    <row r="1483" spans="1:1" x14ac:dyDescent="0.3">
      <c r="A1483" t="s">
        <v>1680</v>
      </c>
    </row>
    <row r="1484" spans="1:1" x14ac:dyDescent="0.3">
      <c r="A1484" t="s">
        <v>1681</v>
      </c>
    </row>
    <row r="1485" spans="1:1" x14ac:dyDescent="0.3">
      <c r="A1485" t="s">
        <v>1682</v>
      </c>
    </row>
    <row r="1486" spans="1:1" x14ac:dyDescent="0.3">
      <c r="A1486" t="s">
        <v>1683</v>
      </c>
    </row>
    <row r="1487" spans="1:1" x14ac:dyDescent="0.3">
      <c r="A1487" t="s">
        <v>1684</v>
      </c>
    </row>
    <row r="1488" spans="1:1" x14ac:dyDescent="0.3">
      <c r="A1488" t="s">
        <v>1685</v>
      </c>
    </row>
    <row r="1489" spans="1:1" x14ac:dyDescent="0.3">
      <c r="A1489" t="s">
        <v>1686</v>
      </c>
    </row>
    <row r="1490" spans="1:1" x14ac:dyDescent="0.3">
      <c r="A1490" t="s">
        <v>1687</v>
      </c>
    </row>
    <row r="1491" spans="1:1" x14ac:dyDescent="0.3">
      <c r="A1491" t="s">
        <v>1688</v>
      </c>
    </row>
    <row r="1492" spans="1:1" x14ac:dyDescent="0.3">
      <c r="A1492" t="s">
        <v>1689</v>
      </c>
    </row>
    <row r="1493" spans="1:1" x14ac:dyDescent="0.3">
      <c r="A1493" t="s">
        <v>1690</v>
      </c>
    </row>
    <row r="1494" spans="1:1" x14ac:dyDescent="0.3">
      <c r="A1494" t="s">
        <v>1691</v>
      </c>
    </row>
    <row r="1495" spans="1:1" x14ac:dyDescent="0.3">
      <c r="A1495" t="s">
        <v>1692</v>
      </c>
    </row>
    <row r="1496" spans="1:1" x14ac:dyDescent="0.3">
      <c r="A1496" t="s">
        <v>1693</v>
      </c>
    </row>
    <row r="1497" spans="1:1" x14ac:dyDescent="0.3">
      <c r="A1497" t="s">
        <v>1694</v>
      </c>
    </row>
    <row r="1498" spans="1:1" x14ac:dyDescent="0.3">
      <c r="A1498" t="s">
        <v>1695</v>
      </c>
    </row>
    <row r="1499" spans="1:1" x14ac:dyDescent="0.3">
      <c r="A1499" t="s">
        <v>1696</v>
      </c>
    </row>
    <row r="1500" spans="1:1" x14ac:dyDescent="0.3">
      <c r="A1500" t="s">
        <v>1697</v>
      </c>
    </row>
    <row r="1501" spans="1:1" x14ac:dyDescent="0.3">
      <c r="A1501" t="s">
        <v>1698</v>
      </c>
    </row>
    <row r="1502" spans="1:1" x14ac:dyDescent="0.3">
      <c r="A1502" t="s">
        <v>1699</v>
      </c>
    </row>
    <row r="1503" spans="1:1" x14ac:dyDescent="0.3">
      <c r="A1503" t="s">
        <v>1700</v>
      </c>
    </row>
    <row r="1504" spans="1:1" x14ac:dyDescent="0.3">
      <c r="A1504" t="s">
        <v>1701</v>
      </c>
    </row>
    <row r="1505" spans="1:1" x14ac:dyDescent="0.3">
      <c r="A1505" t="s">
        <v>1702</v>
      </c>
    </row>
    <row r="1506" spans="1:1" x14ac:dyDescent="0.3">
      <c r="A1506" t="s">
        <v>1703</v>
      </c>
    </row>
    <row r="1507" spans="1:1" x14ac:dyDescent="0.3">
      <c r="A1507" t="s">
        <v>1704</v>
      </c>
    </row>
    <row r="1508" spans="1:1" x14ac:dyDescent="0.3">
      <c r="A1508" t="s">
        <v>1705</v>
      </c>
    </row>
    <row r="1509" spans="1:1" x14ac:dyDescent="0.3">
      <c r="A1509" t="s">
        <v>1706</v>
      </c>
    </row>
    <row r="1510" spans="1:1" x14ac:dyDescent="0.3">
      <c r="A1510" t="s">
        <v>1707</v>
      </c>
    </row>
    <row r="1511" spans="1:1" x14ac:dyDescent="0.3">
      <c r="A1511" t="s">
        <v>1708</v>
      </c>
    </row>
    <row r="1512" spans="1:1" x14ac:dyDescent="0.3">
      <c r="A1512" t="s">
        <v>1709</v>
      </c>
    </row>
    <row r="1513" spans="1:1" x14ac:dyDescent="0.3">
      <c r="A1513" t="s">
        <v>1710</v>
      </c>
    </row>
    <row r="1514" spans="1:1" x14ac:dyDescent="0.3">
      <c r="A1514" t="s">
        <v>1711</v>
      </c>
    </row>
    <row r="1515" spans="1:1" x14ac:dyDescent="0.3">
      <c r="A1515" t="s">
        <v>1712</v>
      </c>
    </row>
    <row r="1516" spans="1:1" x14ac:dyDescent="0.3">
      <c r="A1516" t="s">
        <v>1713</v>
      </c>
    </row>
    <row r="1517" spans="1:1" x14ac:dyDescent="0.3">
      <c r="A1517" t="s">
        <v>1714</v>
      </c>
    </row>
    <row r="1518" spans="1:1" x14ac:dyDescent="0.3">
      <c r="A1518" t="s">
        <v>1715</v>
      </c>
    </row>
    <row r="1519" spans="1:1" x14ac:dyDescent="0.3">
      <c r="A1519" t="s">
        <v>1716</v>
      </c>
    </row>
    <row r="1520" spans="1:1" x14ac:dyDescent="0.3">
      <c r="A1520" t="s">
        <v>1717</v>
      </c>
    </row>
    <row r="1521" spans="1:1" x14ac:dyDescent="0.3">
      <c r="A1521" t="s">
        <v>1718</v>
      </c>
    </row>
    <row r="1522" spans="1:1" x14ac:dyDescent="0.3">
      <c r="A1522" t="s">
        <v>1719</v>
      </c>
    </row>
    <row r="1523" spans="1:1" x14ac:dyDescent="0.3">
      <c r="A1523" t="s">
        <v>1720</v>
      </c>
    </row>
    <row r="1524" spans="1:1" x14ac:dyDescent="0.3">
      <c r="A1524" t="s">
        <v>1721</v>
      </c>
    </row>
    <row r="1525" spans="1:1" x14ac:dyDescent="0.3">
      <c r="A1525" t="s">
        <v>1722</v>
      </c>
    </row>
    <row r="1526" spans="1:1" x14ac:dyDescent="0.3">
      <c r="A1526" t="s">
        <v>1723</v>
      </c>
    </row>
    <row r="1527" spans="1:1" x14ac:dyDescent="0.3">
      <c r="A1527" t="s">
        <v>1724</v>
      </c>
    </row>
    <row r="1528" spans="1:1" x14ac:dyDescent="0.3">
      <c r="A1528" t="s">
        <v>1725</v>
      </c>
    </row>
    <row r="1529" spans="1:1" x14ac:dyDescent="0.3">
      <c r="A1529" t="s">
        <v>1726</v>
      </c>
    </row>
    <row r="1530" spans="1:1" x14ac:dyDescent="0.3">
      <c r="A1530" t="s">
        <v>1727</v>
      </c>
    </row>
    <row r="1531" spans="1:1" x14ac:dyDescent="0.3">
      <c r="A1531" t="s">
        <v>1728</v>
      </c>
    </row>
    <row r="1532" spans="1:1" x14ac:dyDescent="0.3">
      <c r="A1532" t="s">
        <v>1729</v>
      </c>
    </row>
    <row r="1533" spans="1:1" x14ac:dyDescent="0.3">
      <c r="A1533" t="s">
        <v>1730</v>
      </c>
    </row>
    <row r="1534" spans="1:1" x14ac:dyDescent="0.3">
      <c r="A1534" t="s">
        <v>1731</v>
      </c>
    </row>
    <row r="1535" spans="1:1" x14ac:dyDescent="0.3">
      <c r="A1535" t="s">
        <v>1732</v>
      </c>
    </row>
    <row r="1536" spans="1:1" x14ac:dyDescent="0.3">
      <c r="A1536" t="s">
        <v>1733</v>
      </c>
    </row>
    <row r="1537" spans="1:1" x14ac:dyDescent="0.3">
      <c r="A1537" t="s">
        <v>1734</v>
      </c>
    </row>
    <row r="1538" spans="1:1" x14ac:dyDescent="0.3">
      <c r="A1538" t="s">
        <v>1735</v>
      </c>
    </row>
    <row r="1539" spans="1:1" x14ac:dyDescent="0.3">
      <c r="A1539" t="s">
        <v>1736</v>
      </c>
    </row>
    <row r="1540" spans="1:1" x14ac:dyDescent="0.3">
      <c r="A1540" t="s">
        <v>1737</v>
      </c>
    </row>
    <row r="1541" spans="1:1" x14ac:dyDescent="0.3">
      <c r="A1541" t="s">
        <v>1738</v>
      </c>
    </row>
    <row r="1542" spans="1:1" x14ac:dyDescent="0.3">
      <c r="A1542" t="s">
        <v>1739</v>
      </c>
    </row>
    <row r="1543" spans="1:1" x14ac:dyDescent="0.3">
      <c r="A1543" t="s">
        <v>1740</v>
      </c>
    </row>
    <row r="1544" spans="1:1" x14ac:dyDescent="0.3">
      <c r="A1544" t="s">
        <v>1741</v>
      </c>
    </row>
    <row r="1545" spans="1:1" x14ac:dyDescent="0.3">
      <c r="A1545" t="s">
        <v>1742</v>
      </c>
    </row>
    <row r="1546" spans="1:1" x14ac:dyDescent="0.3">
      <c r="A1546" t="s">
        <v>1743</v>
      </c>
    </row>
    <row r="1547" spans="1:1" x14ac:dyDescent="0.3">
      <c r="A1547" t="s">
        <v>1744</v>
      </c>
    </row>
    <row r="1548" spans="1:1" x14ac:dyDescent="0.3">
      <c r="A1548" t="s">
        <v>1745</v>
      </c>
    </row>
    <row r="1549" spans="1:1" x14ac:dyDescent="0.3">
      <c r="A1549" t="s">
        <v>1746</v>
      </c>
    </row>
    <row r="1550" spans="1:1" x14ac:dyDescent="0.3">
      <c r="A1550" t="s">
        <v>1747</v>
      </c>
    </row>
    <row r="1551" spans="1:1" x14ac:dyDescent="0.3">
      <c r="A1551" t="s">
        <v>1748</v>
      </c>
    </row>
    <row r="1552" spans="1:1" x14ac:dyDescent="0.3">
      <c r="A1552" t="s">
        <v>1749</v>
      </c>
    </row>
    <row r="1553" spans="1:1" x14ac:dyDescent="0.3">
      <c r="A1553" t="s">
        <v>1750</v>
      </c>
    </row>
    <row r="1554" spans="1:1" x14ac:dyDescent="0.3">
      <c r="A1554" t="s">
        <v>1751</v>
      </c>
    </row>
    <row r="1555" spans="1:1" x14ac:dyDescent="0.3">
      <c r="A1555" t="s">
        <v>1752</v>
      </c>
    </row>
    <row r="1556" spans="1:1" x14ac:dyDescent="0.3">
      <c r="A1556" t="s">
        <v>1753</v>
      </c>
    </row>
    <row r="1557" spans="1:1" x14ac:dyDescent="0.3">
      <c r="A1557" t="s">
        <v>1754</v>
      </c>
    </row>
    <row r="1558" spans="1:1" x14ac:dyDescent="0.3">
      <c r="A1558" t="s">
        <v>1755</v>
      </c>
    </row>
    <row r="1559" spans="1:1" x14ac:dyDescent="0.3">
      <c r="A1559" t="s">
        <v>1756</v>
      </c>
    </row>
    <row r="1560" spans="1:1" x14ac:dyDescent="0.3">
      <c r="A1560" t="s">
        <v>1757</v>
      </c>
    </row>
    <row r="1561" spans="1:1" x14ac:dyDescent="0.3">
      <c r="A1561" t="s">
        <v>1758</v>
      </c>
    </row>
    <row r="1562" spans="1:1" x14ac:dyDescent="0.3">
      <c r="A1562" t="s">
        <v>1759</v>
      </c>
    </row>
    <row r="1563" spans="1:1" x14ac:dyDescent="0.3">
      <c r="A1563" t="s">
        <v>1760</v>
      </c>
    </row>
    <row r="1564" spans="1:1" x14ac:dyDescent="0.3">
      <c r="A1564" t="s">
        <v>1761</v>
      </c>
    </row>
    <row r="1565" spans="1:1" x14ac:dyDescent="0.3">
      <c r="A1565" t="s">
        <v>1762</v>
      </c>
    </row>
    <row r="1566" spans="1:1" x14ac:dyDescent="0.3">
      <c r="A1566" t="s">
        <v>1763</v>
      </c>
    </row>
    <row r="1567" spans="1:1" x14ac:dyDescent="0.3">
      <c r="A1567" t="s">
        <v>1764</v>
      </c>
    </row>
    <row r="1568" spans="1:1" x14ac:dyDescent="0.3">
      <c r="A1568" t="s">
        <v>1765</v>
      </c>
    </row>
    <row r="1569" spans="1:1" x14ac:dyDescent="0.3">
      <c r="A1569" t="s">
        <v>1766</v>
      </c>
    </row>
    <row r="1570" spans="1:1" x14ac:dyDescent="0.3">
      <c r="A1570" t="s">
        <v>1767</v>
      </c>
    </row>
    <row r="1571" spans="1:1" x14ac:dyDescent="0.3">
      <c r="A1571" t="s">
        <v>1768</v>
      </c>
    </row>
    <row r="1572" spans="1:1" x14ac:dyDescent="0.3">
      <c r="A1572" t="s">
        <v>1769</v>
      </c>
    </row>
    <row r="1573" spans="1:1" x14ac:dyDescent="0.3">
      <c r="A1573" t="s">
        <v>1770</v>
      </c>
    </row>
    <row r="1574" spans="1:1" x14ac:dyDescent="0.3">
      <c r="A1574" t="s">
        <v>1771</v>
      </c>
    </row>
    <row r="1575" spans="1:1" x14ac:dyDescent="0.3">
      <c r="A1575" t="s">
        <v>1772</v>
      </c>
    </row>
    <row r="1576" spans="1:1" x14ac:dyDescent="0.3">
      <c r="A1576" t="s">
        <v>1773</v>
      </c>
    </row>
    <row r="1577" spans="1:1" x14ac:dyDescent="0.3">
      <c r="A1577" t="s">
        <v>1774</v>
      </c>
    </row>
    <row r="1578" spans="1:1" x14ac:dyDescent="0.3">
      <c r="A1578" t="s">
        <v>1775</v>
      </c>
    </row>
    <row r="1579" spans="1:1" x14ac:dyDescent="0.3">
      <c r="A1579" t="s">
        <v>1776</v>
      </c>
    </row>
    <row r="1580" spans="1:1" x14ac:dyDescent="0.3">
      <c r="A1580" t="s">
        <v>1777</v>
      </c>
    </row>
    <row r="1581" spans="1:1" x14ac:dyDescent="0.3">
      <c r="A1581" t="s">
        <v>1778</v>
      </c>
    </row>
    <row r="1582" spans="1:1" x14ac:dyDescent="0.3">
      <c r="A1582" t="s">
        <v>1779</v>
      </c>
    </row>
    <row r="1583" spans="1:1" x14ac:dyDescent="0.3">
      <c r="A1583" t="s">
        <v>1780</v>
      </c>
    </row>
    <row r="1584" spans="1:1" x14ac:dyDescent="0.3">
      <c r="A1584" t="s">
        <v>1781</v>
      </c>
    </row>
    <row r="1585" spans="1:1" x14ac:dyDescent="0.3">
      <c r="A1585" t="s">
        <v>1782</v>
      </c>
    </row>
    <row r="1586" spans="1:1" x14ac:dyDescent="0.3">
      <c r="A1586" t="s">
        <v>1783</v>
      </c>
    </row>
    <row r="1587" spans="1:1" x14ac:dyDescent="0.3">
      <c r="A1587" t="s">
        <v>1784</v>
      </c>
    </row>
    <row r="1588" spans="1:1" x14ac:dyDescent="0.3">
      <c r="A1588" t="s">
        <v>1785</v>
      </c>
    </row>
    <row r="1589" spans="1:1" x14ac:dyDescent="0.3">
      <c r="A1589" t="s">
        <v>1786</v>
      </c>
    </row>
    <row r="1590" spans="1:1" x14ac:dyDescent="0.3">
      <c r="A1590" t="s">
        <v>1787</v>
      </c>
    </row>
    <row r="1591" spans="1:1" x14ac:dyDescent="0.3">
      <c r="A1591" t="s">
        <v>1788</v>
      </c>
    </row>
    <row r="1592" spans="1:1" x14ac:dyDescent="0.3">
      <c r="A1592" t="s">
        <v>1789</v>
      </c>
    </row>
    <row r="1593" spans="1:1" x14ac:dyDescent="0.3">
      <c r="A1593" t="s">
        <v>1790</v>
      </c>
    </row>
    <row r="1594" spans="1:1" x14ac:dyDescent="0.3">
      <c r="A1594" t="s">
        <v>1791</v>
      </c>
    </row>
    <row r="1595" spans="1:1" x14ac:dyDescent="0.3">
      <c r="A1595" t="s">
        <v>1792</v>
      </c>
    </row>
    <row r="1596" spans="1:1" x14ac:dyDescent="0.3">
      <c r="A1596" t="s">
        <v>1793</v>
      </c>
    </row>
    <row r="1597" spans="1:1" x14ac:dyDescent="0.3">
      <c r="A1597" t="s">
        <v>1794</v>
      </c>
    </row>
    <row r="1598" spans="1:1" x14ac:dyDescent="0.3">
      <c r="A1598" t="s">
        <v>1795</v>
      </c>
    </row>
    <row r="1599" spans="1:1" x14ac:dyDescent="0.3">
      <c r="A1599" t="s">
        <v>1796</v>
      </c>
    </row>
    <row r="1600" spans="1:1" x14ac:dyDescent="0.3">
      <c r="A1600" t="s">
        <v>1797</v>
      </c>
    </row>
    <row r="1601" spans="1:1" x14ac:dyDescent="0.3">
      <c r="A1601" t="s">
        <v>1798</v>
      </c>
    </row>
    <row r="1602" spans="1:1" x14ac:dyDescent="0.3">
      <c r="A1602" t="s">
        <v>1799</v>
      </c>
    </row>
    <row r="1603" spans="1:1" x14ac:dyDescent="0.3">
      <c r="A1603" t="s">
        <v>1800</v>
      </c>
    </row>
    <row r="1604" spans="1:1" x14ac:dyDescent="0.3">
      <c r="A1604" t="s">
        <v>1801</v>
      </c>
    </row>
    <row r="1605" spans="1:1" x14ac:dyDescent="0.3">
      <c r="A1605" t="s">
        <v>1802</v>
      </c>
    </row>
    <row r="1606" spans="1:1" x14ac:dyDescent="0.3">
      <c r="A1606" t="s">
        <v>1803</v>
      </c>
    </row>
    <row r="1607" spans="1:1" x14ac:dyDescent="0.3">
      <c r="A1607" t="s">
        <v>1804</v>
      </c>
    </row>
    <row r="1608" spans="1:1" x14ac:dyDescent="0.3">
      <c r="A1608" t="s">
        <v>1805</v>
      </c>
    </row>
    <row r="1609" spans="1:1" x14ac:dyDescent="0.3">
      <c r="A1609" t="s">
        <v>1806</v>
      </c>
    </row>
    <row r="1610" spans="1:1" x14ac:dyDescent="0.3">
      <c r="A1610" t="s">
        <v>1807</v>
      </c>
    </row>
    <row r="1611" spans="1:1" x14ac:dyDescent="0.3">
      <c r="A1611" t="s">
        <v>1808</v>
      </c>
    </row>
    <row r="1612" spans="1:1" x14ac:dyDescent="0.3">
      <c r="A1612" t="s">
        <v>1809</v>
      </c>
    </row>
    <row r="1613" spans="1:1" x14ac:dyDescent="0.3">
      <c r="A1613" t="s">
        <v>1810</v>
      </c>
    </row>
    <row r="1614" spans="1:1" x14ac:dyDescent="0.3">
      <c r="A1614" t="s">
        <v>1811</v>
      </c>
    </row>
    <row r="1615" spans="1:1" x14ac:dyDescent="0.3">
      <c r="A1615" t="s">
        <v>1812</v>
      </c>
    </row>
    <row r="1616" spans="1:1" x14ac:dyDescent="0.3">
      <c r="A1616" t="s">
        <v>1813</v>
      </c>
    </row>
    <row r="1617" spans="1:1" x14ac:dyDescent="0.3">
      <c r="A1617" t="s">
        <v>1814</v>
      </c>
    </row>
    <row r="1618" spans="1:1" x14ac:dyDescent="0.3">
      <c r="A1618" t="s">
        <v>1815</v>
      </c>
    </row>
    <row r="1619" spans="1:1" x14ac:dyDescent="0.3">
      <c r="A1619" t="s">
        <v>1816</v>
      </c>
    </row>
    <row r="1620" spans="1:1" x14ac:dyDescent="0.3">
      <c r="A1620" t="s">
        <v>1817</v>
      </c>
    </row>
    <row r="1621" spans="1:1" x14ac:dyDescent="0.3">
      <c r="A1621" t="s">
        <v>1818</v>
      </c>
    </row>
    <row r="1622" spans="1:1" x14ac:dyDescent="0.3">
      <c r="A1622" t="s">
        <v>1819</v>
      </c>
    </row>
    <row r="1623" spans="1:1" x14ac:dyDescent="0.3">
      <c r="A1623" t="s">
        <v>1820</v>
      </c>
    </row>
    <row r="1624" spans="1:1" x14ac:dyDescent="0.3">
      <c r="A1624" t="s">
        <v>1821</v>
      </c>
    </row>
    <row r="1625" spans="1:1" x14ac:dyDescent="0.3">
      <c r="A1625" t="s">
        <v>1822</v>
      </c>
    </row>
    <row r="1626" spans="1:1" x14ac:dyDescent="0.3">
      <c r="A1626" t="s">
        <v>1823</v>
      </c>
    </row>
    <row r="1627" spans="1:1" x14ac:dyDescent="0.3">
      <c r="A1627" t="s">
        <v>1824</v>
      </c>
    </row>
    <row r="1628" spans="1:1" x14ac:dyDescent="0.3">
      <c r="A1628" t="s">
        <v>1825</v>
      </c>
    </row>
    <row r="1629" spans="1:1" x14ac:dyDescent="0.3">
      <c r="A1629" t="s">
        <v>1826</v>
      </c>
    </row>
    <row r="1630" spans="1:1" x14ac:dyDescent="0.3">
      <c r="A1630" t="s">
        <v>1827</v>
      </c>
    </row>
    <row r="1631" spans="1:1" x14ac:dyDescent="0.3">
      <c r="A1631" t="s">
        <v>1828</v>
      </c>
    </row>
    <row r="1632" spans="1:1" x14ac:dyDescent="0.3">
      <c r="A1632" t="s">
        <v>1829</v>
      </c>
    </row>
    <row r="1633" spans="1:1" x14ac:dyDescent="0.3">
      <c r="A1633" t="s">
        <v>1830</v>
      </c>
    </row>
    <row r="1634" spans="1:1" x14ac:dyDescent="0.3">
      <c r="A1634" t="s">
        <v>1831</v>
      </c>
    </row>
    <row r="1635" spans="1:1" x14ac:dyDescent="0.3">
      <c r="A1635" t="s">
        <v>1832</v>
      </c>
    </row>
    <row r="1636" spans="1:1" x14ac:dyDescent="0.3">
      <c r="A1636" t="s">
        <v>1833</v>
      </c>
    </row>
    <row r="1637" spans="1:1" x14ac:dyDescent="0.3">
      <c r="A1637" t="s">
        <v>1834</v>
      </c>
    </row>
    <row r="1638" spans="1:1" x14ac:dyDescent="0.3">
      <c r="A1638" t="s">
        <v>1835</v>
      </c>
    </row>
    <row r="1639" spans="1:1" x14ac:dyDescent="0.3">
      <c r="A1639" t="s">
        <v>1836</v>
      </c>
    </row>
    <row r="1640" spans="1:1" x14ac:dyDescent="0.3">
      <c r="A1640" t="s">
        <v>1837</v>
      </c>
    </row>
    <row r="1641" spans="1:1" x14ac:dyDescent="0.3">
      <c r="A1641" t="s">
        <v>1838</v>
      </c>
    </row>
    <row r="1642" spans="1:1" x14ac:dyDescent="0.3">
      <c r="A1642" t="s">
        <v>1839</v>
      </c>
    </row>
    <row r="1643" spans="1:1" x14ac:dyDescent="0.3">
      <c r="A1643" t="s">
        <v>1840</v>
      </c>
    </row>
    <row r="1644" spans="1:1" x14ac:dyDescent="0.3">
      <c r="A1644" t="s">
        <v>1841</v>
      </c>
    </row>
    <row r="1645" spans="1:1" x14ac:dyDescent="0.3">
      <c r="A1645" t="s">
        <v>1842</v>
      </c>
    </row>
    <row r="1646" spans="1:1" x14ac:dyDescent="0.3">
      <c r="A1646" t="s">
        <v>1843</v>
      </c>
    </row>
    <row r="1647" spans="1:1" x14ac:dyDescent="0.3">
      <c r="A1647" t="s">
        <v>1844</v>
      </c>
    </row>
    <row r="1648" spans="1:1" x14ac:dyDescent="0.3">
      <c r="A1648" t="s">
        <v>1845</v>
      </c>
    </row>
    <row r="1649" spans="1:1" x14ac:dyDescent="0.3">
      <c r="A1649" t="s">
        <v>1846</v>
      </c>
    </row>
    <row r="1650" spans="1:1" x14ac:dyDescent="0.3">
      <c r="A1650" t="s">
        <v>1847</v>
      </c>
    </row>
    <row r="1651" spans="1:1" x14ac:dyDescent="0.3">
      <c r="A1651" t="s">
        <v>1848</v>
      </c>
    </row>
    <row r="1652" spans="1:1" x14ac:dyDescent="0.3">
      <c r="A1652" t="s">
        <v>1849</v>
      </c>
    </row>
    <row r="1653" spans="1:1" x14ac:dyDescent="0.3">
      <c r="A1653" t="s">
        <v>1850</v>
      </c>
    </row>
    <row r="1654" spans="1:1" x14ac:dyDescent="0.3">
      <c r="A1654" t="s">
        <v>1851</v>
      </c>
    </row>
    <row r="1655" spans="1:1" x14ac:dyDescent="0.3">
      <c r="A1655" t="s">
        <v>1852</v>
      </c>
    </row>
    <row r="1656" spans="1:1" x14ac:dyDescent="0.3">
      <c r="A1656" t="s">
        <v>1853</v>
      </c>
    </row>
    <row r="1657" spans="1:1" x14ac:dyDescent="0.3">
      <c r="A1657" t="s">
        <v>1854</v>
      </c>
    </row>
    <row r="1658" spans="1:1" x14ac:dyDescent="0.3">
      <c r="A1658" t="s">
        <v>1855</v>
      </c>
    </row>
    <row r="1659" spans="1:1" x14ac:dyDescent="0.3">
      <c r="A1659" t="s">
        <v>1856</v>
      </c>
    </row>
    <row r="1660" spans="1:1" x14ac:dyDescent="0.3">
      <c r="A1660" t="s">
        <v>1857</v>
      </c>
    </row>
    <row r="1661" spans="1:1" x14ac:dyDescent="0.3">
      <c r="A1661" t="s">
        <v>1858</v>
      </c>
    </row>
    <row r="1662" spans="1:1" x14ac:dyDescent="0.3">
      <c r="A1662" t="s">
        <v>1859</v>
      </c>
    </row>
    <row r="1663" spans="1:1" x14ac:dyDescent="0.3">
      <c r="A1663" t="s">
        <v>1860</v>
      </c>
    </row>
    <row r="1664" spans="1:1" x14ac:dyDescent="0.3">
      <c r="A1664" t="s">
        <v>1861</v>
      </c>
    </row>
    <row r="1665" spans="1:1" x14ac:dyDescent="0.3">
      <c r="A1665" t="s">
        <v>1862</v>
      </c>
    </row>
    <row r="1666" spans="1:1" x14ac:dyDescent="0.3">
      <c r="A1666" t="s">
        <v>1863</v>
      </c>
    </row>
    <row r="1667" spans="1:1" x14ac:dyDescent="0.3">
      <c r="A1667" t="s">
        <v>1864</v>
      </c>
    </row>
    <row r="1668" spans="1:1" x14ac:dyDescent="0.3">
      <c r="A1668" t="s">
        <v>1865</v>
      </c>
    </row>
    <row r="1669" spans="1:1" x14ac:dyDescent="0.3">
      <c r="A1669" t="s">
        <v>1866</v>
      </c>
    </row>
    <row r="1670" spans="1:1" x14ac:dyDescent="0.3">
      <c r="A1670" t="s">
        <v>1867</v>
      </c>
    </row>
    <row r="1671" spans="1:1" x14ac:dyDescent="0.3">
      <c r="A1671" t="s">
        <v>1868</v>
      </c>
    </row>
    <row r="1672" spans="1:1" x14ac:dyDescent="0.3">
      <c r="A1672" t="s">
        <v>1869</v>
      </c>
    </row>
    <row r="1673" spans="1:1" x14ac:dyDescent="0.3">
      <c r="A1673" t="s">
        <v>1870</v>
      </c>
    </row>
    <row r="1674" spans="1:1" x14ac:dyDescent="0.3">
      <c r="A1674" t="s">
        <v>1871</v>
      </c>
    </row>
    <row r="1675" spans="1:1" x14ac:dyDescent="0.3">
      <c r="A1675" t="s">
        <v>1872</v>
      </c>
    </row>
    <row r="1676" spans="1:1" x14ac:dyDescent="0.3">
      <c r="A1676" t="s">
        <v>1873</v>
      </c>
    </row>
    <row r="1677" spans="1:1" x14ac:dyDescent="0.3">
      <c r="A1677" t="s">
        <v>1874</v>
      </c>
    </row>
    <row r="1678" spans="1:1" x14ac:dyDescent="0.3">
      <c r="A1678" t="s">
        <v>1875</v>
      </c>
    </row>
    <row r="1679" spans="1:1" x14ac:dyDescent="0.3">
      <c r="A1679" t="s">
        <v>1876</v>
      </c>
    </row>
    <row r="1680" spans="1:1" x14ac:dyDescent="0.3">
      <c r="A1680" t="s">
        <v>1877</v>
      </c>
    </row>
    <row r="1681" spans="1:1" x14ac:dyDescent="0.3">
      <c r="A1681" t="s">
        <v>1878</v>
      </c>
    </row>
    <row r="1682" spans="1:1" x14ac:dyDescent="0.3">
      <c r="A1682" t="s">
        <v>1879</v>
      </c>
    </row>
    <row r="1683" spans="1:1" x14ac:dyDescent="0.3">
      <c r="A1683" t="s">
        <v>1880</v>
      </c>
    </row>
    <row r="1684" spans="1:1" x14ac:dyDescent="0.3">
      <c r="A1684" t="s">
        <v>1881</v>
      </c>
    </row>
    <row r="1685" spans="1:1" x14ac:dyDescent="0.3">
      <c r="A1685" t="s">
        <v>1882</v>
      </c>
    </row>
    <row r="1686" spans="1:1" x14ac:dyDescent="0.3">
      <c r="A1686" t="s">
        <v>1883</v>
      </c>
    </row>
    <row r="1687" spans="1:1" x14ac:dyDescent="0.3">
      <c r="A1687" t="s">
        <v>1884</v>
      </c>
    </row>
    <row r="1688" spans="1:1" x14ac:dyDescent="0.3">
      <c r="A1688" t="s">
        <v>1885</v>
      </c>
    </row>
    <row r="1689" spans="1:1" x14ac:dyDescent="0.3">
      <c r="A1689" t="s">
        <v>1886</v>
      </c>
    </row>
    <row r="1690" spans="1:1" x14ac:dyDescent="0.3">
      <c r="A1690" t="s">
        <v>1887</v>
      </c>
    </row>
    <row r="1691" spans="1:1" x14ac:dyDescent="0.3">
      <c r="A1691" t="s">
        <v>1888</v>
      </c>
    </row>
    <row r="1692" spans="1:1" x14ac:dyDescent="0.3">
      <c r="A1692" t="s">
        <v>1889</v>
      </c>
    </row>
    <row r="1693" spans="1:1" x14ac:dyDescent="0.3">
      <c r="A1693" t="s">
        <v>1890</v>
      </c>
    </row>
    <row r="1694" spans="1:1" x14ac:dyDescent="0.3">
      <c r="A1694" t="s">
        <v>1891</v>
      </c>
    </row>
    <row r="1695" spans="1:1" x14ac:dyDescent="0.3">
      <c r="A1695" t="s">
        <v>1892</v>
      </c>
    </row>
    <row r="1696" spans="1:1" x14ac:dyDescent="0.3">
      <c r="A1696" t="s">
        <v>1893</v>
      </c>
    </row>
    <row r="1697" spans="1:1" x14ac:dyDescent="0.3">
      <c r="A1697" t="s">
        <v>1894</v>
      </c>
    </row>
    <row r="1698" spans="1:1" x14ac:dyDescent="0.3">
      <c r="A1698" t="s">
        <v>1895</v>
      </c>
    </row>
    <row r="1699" spans="1:1" x14ac:dyDescent="0.3">
      <c r="A1699" t="s">
        <v>1896</v>
      </c>
    </row>
    <row r="1700" spans="1:1" x14ac:dyDescent="0.3">
      <c r="A1700" t="s">
        <v>1897</v>
      </c>
    </row>
    <row r="1701" spans="1:1" x14ac:dyDescent="0.3">
      <c r="A1701" t="s">
        <v>1898</v>
      </c>
    </row>
    <row r="1702" spans="1:1" x14ac:dyDescent="0.3">
      <c r="A1702" t="s">
        <v>1899</v>
      </c>
    </row>
    <row r="1703" spans="1:1" x14ac:dyDescent="0.3">
      <c r="A1703" t="s">
        <v>1900</v>
      </c>
    </row>
    <row r="1704" spans="1:1" x14ac:dyDescent="0.3">
      <c r="A1704" t="s">
        <v>1901</v>
      </c>
    </row>
    <row r="1705" spans="1:1" x14ac:dyDescent="0.3">
      <c r="A1705" t="s">
        <v>1902</v>
      </c>
    </row>
    <row r="1706" spans="1:1" x14ac:dyDescent="0.3">
      <c r="A1706" t="s">
        <v>1903</v>
      </c>
    </row>
    <row r="1707" spans="1:1" x14ac:dyDescent="0.3">
      <c r="A1707" t="s">
        <v>1904</v>
      </c>
    </row>
    <row r="1708" spans="1:1" x14ac:dyDescent="0.3">
      <c r="A1708" t="s">
        <v>1905</v>
      </c>
    </row>
    <row r="1709" spans="1:1" x14ac:dyDescent="0.3">
      <c r="A1709" t="s">
        <v>1906</v>
      </c>
    </row>
    <row r="1710" spans="1:1" x14ac:dyDescent="0.3">
      <c r="A1710" t="s">
        <v>1907</v>
      </c>
    </row>
    <row r="1711" spans="1:1" x14ac:dyDescent="0.3">
      <c r="A1711" t="s">
        <v>1908</v>
      </c>
    </row>
    <row r="1712" spans="1:1" x14ac:dyDescent="0.3">
      <c r="A1712" t="s">
        <v>1909</v>
      </c>
    </row>
    <row r="1713" spans="1:1" x14ac:dyDescent="0.3">
      <c r="A1713" t="s">
        <v>1910</v>
      </c>
    </row>
    <row r="1714" spans="1:1" x14ac:dyDescent="0.3">
      <c r="A1714" t="s">
        <v>1911</v>
      </c>
    </row>
    <row r="1715" spans="1:1" x14ac:dyDescent="0.3">
      <c r="A1715" t="s">
        <v>1912</v>
      </c>
    </row>
    <row r="1716" spans="1:1" x14ac:dyDescent="0.3">
      <c r="A1716" t="s">
        <v>1913</v>
      </c>
    </row>
    <row r="1717" spans="1:1" x14ac:dyDescent="0.3">
      <c r="A1717" t="s">
        <v>1914</v>
      </c>
    </row>
    <row r="1718" spans="1:1" x14ac:dyDescent="0.3">
      <c r="A1718" t="s">
        <v>1915</v>
      </c>
    </row>
    <row r="1719" spans="1:1" x14ac:dyDescent="0.3">
      <c r="A1719" t="s">
        <v>1916</v>
      </c>
    </row>
    <row r="1720" spans="1:1" x14ac:dyDescent="0.3">
      <c r="A1720" t="s">
        <v>1917</v>
      </c>
    </row>
    <row r="1721" spans="1:1" x14ac:dyDescent="0.3">
      <c r="A1721" t="s">
        <v>1918</v>
      </c>
    </row>
    <row r="1722" spans="1:1" x14ac:dyDescent="0.3">
      <c r="A1722" t="s">
        <v>1919</v>
      </c>
    </row>
    <row r="1723" spans="1:1" x14ac:dyDescent="0.3">
      <c r="A1723" t="s">
        <v>1920</v>
      </c>
    </row>
    <row r="1724" spans="1:1" x14ac:dyDescent="0.3">
      <c r="A1724" t="s">
        <v>1921</v>
      </c>
    </row>
    <row r="1725" spans="1:1" x14ac:dyDescent="0.3">
      <c r="A1725" t="s">
        <v>1922</v>
      </c>
    </row>
    <row r="1726" spans="1:1" x14ac:dyDescent="0.3">
      <c r="A1726" t="s">
        <v>1923</v>
      </c>
    </row>
    <row r="1727" spans="1:1" x14ac:dyDescent="0.3">
      <c r="A1727" t="s">
        <v>1924</v>
      </c>
    </row>
    <row r="1728" spans="1:1" x14ac:dyDescent="0.3">
      <c r="A1728" t="s">
        <v>1925</v>
      </c>
    </row>
    <row r="1729" spans="1:1" x14ac:dyDescent="0.3">
      <c r="A1729" t="s">
        <v>1926</v>
      </c>
    </row>
    <row r="1730" spans="1:1" x14ac:dyDescent="0.3">
      <c r="A1730" t="s">
        <v>1927</v>
      </c>
    </row>
    <row r="1731" spans="1:1" x14ac:dyDescent="0.3">
      <c r="A1731" t="s">
        <v>1928</v>
      </c>
    </row>
    <row r="1732" spans="1:1" x14ac:dyDescent="0.3">
      <c r="A1732" t="s">
        <v>1929</v>
      </c>
    </row>
    <row r="1733" spans="1:1" x14ac:dyDescent="0.3">
      <c r="A1733" t="s">
        <v>1930</v>
      </c>
    </row>
    <row r="1734" spans="1:1" x14ac:dyDescent="0.3">
      <c r="A1734" t="s">
        <v>1931</v>
      </c>
    </row>
    <row r="1735" spans="1:1" x14ac:dyDescent="0.3">
      <c r="A1735" t="s">
        <v>1932</v>
      </c>
    </row>
    <row r="1736" spans="1:1" x14ac:dyDescent="0.3">
      <c r="A1736" t="s">
        <v>1933</v>
      </c>
    </row>
    <row r="1737" spans="1:1" x14ac:dyDescent="0.3">
      <c r="A1737" t="s">
        <v>1934</v>
      </c>
    </row>
    <row r="1738" spans="1:1" x14ac:dyDescent="0.3">
      <c r="A1738" t="s">
        <v>1935</v>
      </c>
    </row>
    <row r="1739" spans="1:1" x14ac:dyDescent="0.3">
      <c r="A1739" t="s">
        <v>1936</v>
      </c>
    </row>
    <row r="1740" spans="1:1" x14ac:dyDescent="0.3">
      <c r="A1740" t="s">
        <v>1937</v>
      </c>
    </row>
    <row r="1741" spans="1:1" x14ac:dyDescent="0.3">
      <c r="A1741" t="s">
        <v>1938</v>
      </c>
    </row>
    <row r="1742" spans="1:1" x14ac:dyDescent="0.3">
      <c r="A1742" t="s">
        <v>1939</v>
      </c>
    </row>
    <row r="1743" spans="1:1" x14ac:dyDescent="0.3">
      <c r="A1743" t="s">
        <v>1940</v>
      </c>
    </row>
    <row r="1744" spans="1:1" x14ac:dyDescent="0.3">
      <c r="A1744" t="s">
        <v>1941</v>
      </c>
    </row>
    <row r="1745" spans="1:1" x14ac:dyDescent="0.3">
      <c r="A1745" t="s">
        <v>1942</v>
      </c>
    </row>
    <row r="1746" spans="1:1" x14ac:dyDescent="0.3">
      <c r="A1746" t="s">
        <v>1943</v>
      </c>
    </row>
    <row r="1747" spans="1:1" x14ac:dyDescent="0.3">
      <c r="A1747" t="s">
        <v>1944</v>
      </c>
    </row>
    <row r="1748" spans="1:1" x14ac:dyDescent="0.3">
      <c r="A1748" t="s">
        <v>1945</v>
      </c>
    </row>
    <row r="1749" spans="1:1" x14ac:dyDescent="0.3">
      <c r="A1749" t="s">
        <v>1946</v>
      </c>
    </row>
    <row r="1750" spans="1:1" x14ac:dyDescent="0.3">
      <c r="A1750" t="s">
        <v>1947</v>
      </c>
    </row>
    <row r="1751" spans="1:1" x14ac:dyDescent="0.3">
      <c r="A1751" t="s">
        <v>1948</v>
      </c>
    </row>
    <row r="1752" spans="1:1" x14ac:dyDescent="0.3">
      <c r="A1752" t="s">
        <v>1949</v>
      </c>
    </row>
    <row r="1753" spans="1:1" x14ac:dyDescent="0.3">
      <c r="A1753" t="s">
        <v>1950</v>
      </c>
    </row>
    <row r="1754" spans="1:1" x14ac:dyDescent="0.3">
      <c r="A1754" t="s">
        <v>1951</v>
      </c>
    </row>
    <row r="1755" spans="1:1" x14ac:dyDescent="0.3">
      <c r="A1755" t="s">
        <v>1952</v>
      </c>
    </row>
    <row r="1756" spans="1:1" x14ac:dyDescent="0.3">
      <c r="A1756" t="s">
        <v>1953</v>
      </c>
    </row>
    <row r="1757" spans="1:1" x14ac:dyDescent="0.3">
      <c r="A1757" t="s">
        <v>1954</v>
      </c>
    </row>
    <row r="1758" spans="1:1" x14ac:dyDescent="0.3">
      <c r="A1758" t="s">
        <v>1955</v>
      </c>
    </row>
    <row r="1759" spans="1:1" x14ac:dyDescent="0.3">
      <c r="A1759" t="s">
        <v>1956</v>
      </c>
    </row>
    <row r="1760" spans="1:1" x14ac:dyDescent="0.3">
      <c r="A1760" t="s">
        <v>1957</v>
      </c>
    </row>
    <row r="1761" spans="1:1" x14ac:dyDescent="0.3">
      <c r="A1761" t="s">
        <v>1958</v>
      </c>
    </row>
    <row r="1762" spans="1:1" x14ac:dyDescent="0.3">
      <c r="A1762" t="s">
        <v>1959</v>
      </c>
    </row>
    <row r="1763" spans="1:1" x14ac:dyDescent="0.3">
      <c r="A1763" t="s">
        <v>1960</v>
      </c>
    </row>
    <row r="1764" spans="1:1" x14ac:dyDescent="0.3">
      <c r="A1764" t="s">
        <v>1961</v>
      </c>
    </row>
    <row r="1765" spans="1:1" x14ac:dyDescent="0.3">
      <c r="A1765" t="s">
        <v>1962</v>
      </c>
    </row>
    <row r="1766" spans="1:1" x14ac:dyDescent="0.3">
      <c r="A1766" t="s">
        <v>1963</v>
      </c>
    </row>
    <row r="1767" spans="1:1" x14ac:dyDescent="0.3">
      <c r="A1767" t="s">
        <v>1964</v>
      </c>
    </row>
    <row r="1768" spans="1:1" x14ac:dyDescent="0.3">
      <c r="A1768" t="s">
        <v>1965</v>
      </c>
    </row>
    <row r="1769" spans="1:1" x14ac:dyDescent="0.3">
      <c r="A1769" t="s">
        <v>1966</v>
      </c>
    </row>
    <row r="1770" spans="1:1" x14ac:dyDescent="0.3">
      <c r="A1770" t="s">
        <v>1967</v>
      </c>
    </row>
    <row r="1771" spans="1:1" x14ac:dyDescent="0.3">
      <c r="A1771" t="s">
        <v>1968</v>
      </c>
    </row>
    <row r="1772" spans="1:1" x14ac:dyDescent="0.3">
      <c r="A1772" t="s">
        <v>1969</v>
      </c>
    </row>
    <row r="1773" spans="1:1" x14ac:dyDescent="0.3">
      <c r="A1773" t="s">
        <v>1970</v>
      </c>
    </row>
    <row r="1774" spans="1:1" x14ac:dyDescent="0.3">
      <c r="A1774" t="s">
        <v>1971</v>
      </c>
    </row>
    <row r="1775" spans="1:1" x14ac:dyDescent="0.3">
      <c r="A1775" t="s">
        <v>1972</v>
      </c>
    </row>
    <row r="1776" spans="1:1" x14ac:dyDescent="0.3">
      <c r="A1776" t="s">
        <v>1973</v>
      </c>
    </row>
    <row r="1777" spans="1:1" x14ac:dyDescent="0.3">
      <c r="A1777" t="s">
        <v>1974</v>
      </c>
    </row>
    <row r="1778" spans="1:1" x14ac:dyDescent="0.3">
      <c r="A1778" t="s">
        <v>1975</v>
      </c>
    </row>
    <row r="1779" spans="1:1" x14ac:dyDescent="0.3">
      <c r="A1779" t="s">
        <v>1976</v>
      </c>
    </row>
    <row r="1780" spans="1:1" x14ac:dyDescent="0.3">
      <c r="A1780" t="s">
        <v>1977</v>
      </c>
    </row>
    <row r="1781" spans="1:1" x14ac:dyDescent="0.3">
      <c r="A1781" t="s">
        <v>1978</v>
      </c>
    </row>
    <row r="1782" spans="1:1" x14ac:dyDescent="0.3">
      <c r="A1782" t="s">
        <v>1979</v>
      </c>
    </row>
    <row r="1783" spans="1:1" x14ac:dyDescent="0.3">
      <c r="A1783" t="s">
        <v>1980</v>
      </c>
    </row>
    <row r="1784" spans="1:1" x14ac:dyDescent="0.3">
      <c r="A1784" t="s">
        <v>1981</v>
      </c>
    </row>
    <row r="1785" spans="1:1" x14ac:dyDescent="0.3">
      <c r="A1785" s="12" t="s">
        <v>1982</v>
      </c>
    </row>
    <row r="1786" spans="1:1" x14ac:dyDescent="0.3">
      <c r="A1786" s="12" t="s">
        <v>1983</v>
      </c>
    </row>
    <row r="1787" spans="1:1" x14ac:dyDescent="0.3">
      <c r="A1787" t="s">
        <v>1984</v>
      </c>
    </row>
    <row r="1788" spans="1:1" x14ac:dyDescent="0.3">
      <c r="A1788" t="s">
        <v>1985</v>
      </c>
    </row>
    <row r="1789" spans="1:1" x14ac:dyDescent="0.3">
      <c r="A1789" t="s">
        <v>1986</v>
      </c>
    </row>
    <row r="1790" spans="1:1" x14ac:dyDescent="0.3">
      <c r="A1790" t="s">
        <v>1987</v>
      </c>
    </row>
    <row r="1791" spans="1:1" x14ac:dyDescent="0.3">
      <c r="A1791" t="s">
        <v>1988</v>
      </c>
    </row>
    <row r="1792" spans="1:1" x14ac:dyDescent="0.3">
      <c r="A1792" t="s">
        <v>1989</v>
      </c>
    </row>
    <row r="1793" spans="1:1" x14ac:dyDescent="0.3">
      <c r="A1793" t="s">
        <v>1990</v>
      </c>
    </row>
    <row r="1794" spans="1:1" x14ac:dyDescent="0.3">
      <c r="A1794" t="s">
        <v>1991</v>
      </c>
    </row>
    <row r="1795" spans="1:1" x14ac:dyDescent="0.3">
      <c r="A1795" t="s">
        <v>1992</v>
      </c>
    </row>
    <row r="1796" spans="1:1" x14ac:dyDescent="0.3">
      <c r="A1796" t="s">
        <v>1993</v>
      </c>
    </row>
    <row r="1797" spans="1:1" x14ac:dyDescent="0.3">
      <c r="A1797" t="s">
        <v>1994</v>
      </c>
    </row>
    <row r="1798" spans="1:1" x14ac:dyDescent="0.3">
      <c r="A1798" t="s">
        <v>1995</v>
      </c>
    </row>
    <row r="1799" spans="1:1" x14ac:dyDescent="0.3">
      <c r="A1799" t="s">
        <v>1996</v>
      </c>
    </row>
    <row r="1800" spans="1:1" x14ac:dyDescent="0.3">
      <c r="A1800" t="s">
        <v>1997</v>
      </c>
    </row>
    <row r="1801" spans="1:1" x14ac:dyDescent="0.3">
      <c r="A1801" t="s">
        <v>1998</v>
      </c>
    </row>
    <row r="1802" spans="1:1" x14ac:dyDescent="0.3">
      <c r="A1802" t="s">
        <v>1999</v>
      </c>
    </row>
    <row r="1803" spans="1:1" x14ac:dyDescent="0.3">
      <c r="A1803" t="s">
        <v>2000</v>
      </c>
    </row>
    <row r="1804" spans="1:1" x14ac:dyDescent="0.3">
      <c r="A1804" t="s">
        <v>2001</v>
      </c>
    </row>
    <row r="1805" spans="1:1" x14ac:dyDescent="0.3">
      <c r="A1805" t="s">
        <v>2002</v>
      </c>
    </row>
    <row r="1806" spans="1:1" x14ac:dyDescent="0.3">
      <c r="A1806" t="s">
        <v>2003</v>
      </c>
    </row>
    <row r="1807" spans="1:1" x14ac:dyDescent="0.3">
      <c r="A1807" t="s">
        <v>2004</v>
      </c>
    </row>
    <row r="1808" spans="1:1" x14ac:dyDescent="0.3">
      <c r="A1808" t="s">
        <v>2005</v>
      </c>
    </row>
    <row r="1809" spans="1:1" x14ac:dyDescent="0.3">
      <c r="A1809" t="s">
        <v>2006</v>
      </c>
    </row>
    <row r="1810" spans="1:1" x14ac:dyDescent="0.3">
      <c r="A1810" t="s">
        <v>2007</v>
      </c>
    </row>
    <row r="1811" spans="1:1" x14ac:dyDescent="0.3">
      <c r="A1811" t="s">
        <v>2008</v>
      </c>
    </row>
    <row r="1812" spans="1:1" x14ac:dyDescent="0.3">
      <c r="A1812" t="s">
        <v>2009</v>
      </c>
    </row>
    <row r="1813" spans="1:1" x14ac:dyDescent="0.3">
      <c r="A1813" t="s">
        <v>2010</v>
      </c>
    </row>
    <row r="1814" spans="1:1" x14ac:dyDescent="0.3">
      <c r="A1814" t="s">
        <v>2011</v>
      </c>
    </row>
    <row r="1815" spans="1:1" x14ac:dyDescent="0.3">
      <c r="A1815" t="s">
        <v>2012</v>
      </c>
    </row>
    <row r="1816" spans="1:1" x14ac:dyDescent="0.3">
      <c r="A1816" t="s">
        <v>2013</v>
      </c>
    </row>
    <row r="1817" spans="1:1" x14ac:dyDescent="0.3">
      <c r="A1817" t="s">
        <v>2014</v>
      </c>
    </row>
    <row r="1818" spans="1:1" x14ac:dyDescent="0.3">
      <c r="A1818" t="s">
        <v>2015</v>
      </c>
    </row>
    <row r="1819" spans="1:1" x14ac:dyDescent="0.3">
      <c r="A1819" t="s">
        <v>2016</v>
      </c>
    </row>
    <row r="1820" spans="1:1" x14ac:dyDescent="0.3">
      <c r="A1820" t="s">
        <v>2017</v>
      </c>
    </row>
    <row r="1821" spans="1:1" x14ac:dyDescent="0.3">
      <c r="A1821" t="s">
        <v>2018</v>
      </c>
    </row>
    <row r="1822" spans="1:1" x14ac:dyDescent="0.3">
      <c r="A1822" t="s">
        <v>2019</v>
      </c>
    </row>
    <row r="1823" spans="1:1" x14ac:dyDescent="0.3">
      <c r="A1823" t="s">
        <v>2020</v>
      </c>
    </row>
    <row r="1824" spans="1:1" x14ac:dyDescent="0.3">
      <c r="A1824" t="s">
        <v>2021</v>
      </c>
    </row>
    <row r="1825" spans="1:1" x14ac:dyDescent="0.3">
      <c r="A1825" t="s">
        <v>2022</v>
      </c>
    </row>
    <row r="1826" spans="1:1" x14ac:dyDescent="0.3">
      <c r="A1826" t="s">
        <v>2023</v>
      </c>
    </row>
    <row r="1827" spans="1:1" x14ac:dyDescent="0.3">
      <c r="A1827" t="s">
        <v>2024</v>
      </c>
    </row>
    <row r="1828" spans="1:1" x14ac:dyDescent="0.3">
      <c r="A1828" t="s">
        <v>2025</v>
      </c>
    </row>
    <row r="1829" spans="1:1" x14ac:dyDescent="0.3">
      <c r="A1829" t="s">
        <v>2026</v>
      </c>
    </row>
    <row r="1830" spans="1:1" x14ac:dyDescent="0.3">
      <c r="A1830" t="s">
        <v>2027</v>
      </c>
    </row>
    <row r="1831" spans="1:1" x14ac:dyDescent="0.3">
      <c r="A1831" t="s">
        <v>2028</v>
      </c>
    </row>
    <row r="1832" spans="1:1" x14ac:dyDescent="0.3">
      <c r="A1832" t="s">
        <v>2029</v>
      </c>
    </row>
    <row r="1833" spans="1:1" x14ac:dyDescent="0.3">
      <c r="A1833" t="s">
        <v>2030</v>
      </c>
    </row>
    <row r="1834" spans="1:1" x14ac:dyDescent="0.3">
      <c r="A1834" t="s">
        <v>2031</v>
      </c>
    </row>
    <row r="1835" spans="1:1" x14ac:dyDescent="0.3">
      <c r="A1835" t="s">
        <v>2032</v>
      </c>
    </row>
    <row r="1836" spans="1:1" x14ac:dyDescent="0.3">
      <c r="A1836" t="s">
        <v>2033</v>
      </c>
    </row>
    <row r="1837" spans="1:1" x14ac:dyDescent="0.3">
      <c r="A1837" t="s">
        <v>2034</v>
      </c>
    </row>
    <row r="1838" spans="1:1" x14ac:dyDescent="0.3">
      <c r="A1838" t="s">
        <v>2035</v>
      </c>
    </row>
    <row r="1839" spans="1:1" x14ac:dyDescent="0.3">
      <c r="A1839" t="s">
        <v>2036</v>
      </c>
    </row>
    <row r="1840" spans="1:1" x14ac:dyDescent="0.3">
      <c r="A1840" t="s">
        <v>2037</v>
      </c>
    </row>
    <row r="1841" spans="1:1" x14ac:dyDescent="0.3">
      <c r="A1841" t="s">
        <v>2038</v>
      </c>
    </row>
    <row r="1842" spans="1:1" x14ac:dyDescent="0.3">
      <c r="A1842" t="s">
        <v>2039</v>
      </c>
    </row>
    <row r="1843" spans="1:1" x14ac:dyDescent="0.3">
      <c r="A1843" t="s">
        <v>2040</v>
      </c>
    </row>
    <row r="1844" spans="1:1" x14ac:dyDescent="0.3">
      <c r="A1844" t="s">
        <v>2041</v>
      </c>
    </row>
    <row r="1845" spans="1:1" x14ac:dyDescent="0.3">
      <c r="A1845" t="s">
        <v>2042</v>
      </c>
    </row>
    <row r="1846" spans="1:1" x14ac:dyDescent="0.3">
      <c r="A1846" t="s">
        <v>2043</v>
      </c>
    </row>
    <row r="1847" spans="1:1" x14ac:dyDescent="0.3">
      <c r="A1847" t="s">
        <v>2044</v>
      </c>
    </row>
    <row r="1848" spans="1:1" x14ac:dyDescent="0.3">
      <c r="A1848" t="s">
        <v>2045</v>
      </c>
    </row>
    <row r="1849" spans="1:1" x14ac:dyDescent="0.3">
      <c r="A1849" t="s">
        <v>2046</v>
      </c>
    </row>
    <row r="1850" spans="1:1" x14ac:dyDescent="0.3">
      <c r="A1850" t="s">
        <v>2047</v>
      </c>
    </row>
    <row r="1851" spans="1:1" x14ac:dyDescent="0.3">
      <c r="A1851" t="s">
        <v>2048</v>
      </c>
    </row>
    <row r="1852" spans="1:1" x14ac:dyDescent="0.3">
      <c r="A1852" t="s">
        <v>2049</v>
      </c>
    </row>
    <row r="1853" spans="1:1" x14ac:dyDescent="0.3">
      <c r="A1853" t="s">
        <v>2050</v>
      </c>
    </row>
    <row r="1854" spans="1:1" x14ac:dyDescent="0.3">
      <c r="A1854" t="s">
        <v>2051</v>
      </c>
    </row>
    <row r="1855" spans="1:1" x14ac:dyDescent="0.3">
      <c r="A1855" t="s">
        <v>2052</v>
      </c>
    </row>
    <row r="1856" spans="1:1" x14ac:dyDescent="0.3">
      <c r="A1856" t="s">
        <v>2053</v>
      </c>
    </row>
    <row r="1857" spans="1:1" x14ac:dyDescent="0.3">
      <c r="A1857" t="s">
        <v>2054</v>
      </c>
    </row>
    <row r="1858" spans="1:1" x14ac:dyDescent="0.3">
      <c r="A1858" t="s">
        <v>2055</v>
      </c>
    </row>
    <row r="1859" spans="1:1" x14ac:dyDescent="0.3">
      <c r="A1859" t="s">
        <v>2056</v>
      </c>
    </row>
    <row r="1860" spans="1:1" x14ac:dyDescent="0.3">
      <c r="A1860" t="s">
        <v>2057</v>
      </c>
    </row>
    <row r="1861" spans="1:1" x14ac:dyDescent="0.3">
      <c r="A1861" t="s">
        <v>2058</v>
      </c>
    </row>
    <row r="1862" spans="1:1" x14ac:dyDescent="0.3">
      <c r="A1862" t="s">
        <v>2059</v>
      </c>
    </row>
    <row r="1863" spans="1:1" x14ac:dyDescent="0.3">
      <c r="A1863" t="s">
        <v>2060</v>
      </c>
    </row>
    <row r="1864" spans="1:1" x14ac:dyDescent="0.3">
      <c r="A1864" t="s">
        <v>2061</v>
      </c>
    </row>
    <row r="1865" spans="1:1" x14ac:dyDescent="0.3">
      <c r="A1865" t="s">
        <v>2062</v>
      </c>
    </row>
    <row r="1866" spans="1:1" x14ac:dyDescent="0.3">
      <c r="A1866" t="s">
        <v>2063</v>
      </c>
    </row>
    <row r="1867" spans="1:1" x14ac:dyDescent="0.3">
      <c r="A1867" t="s">
        <v>2064</v>
      </c>
    </row>
    <row r="1868" spans="1:1" x14ac:dyDescent="0.3">
      <c r="A1868" t="s">
        <v>2065</v>
      </c>
    </row>
    <row r="1869" spans="1:1" x14ac:dyDescent="0.3">
      <c r="A1869" t="s">
        <v>2066</v>
      </c>
    </row>
    <row r="1870" spans="1:1" x14ac:dyDescent="0.3">
      <c r="A1870" t="s">
        <v>2067</v>
      </c>
    </row>
    <row r="1871" spans="1:1" x14ac:dyDescent="0.3">
      <c r="A1871" t="s">
        <v>2068</v>
      </c>
    </row>
    <row r="1872" spans="1:1" x14ac:dyDescent="0.3">
      <c r="A1872" t="s">
        <v>2069</v>
      </c>
    </row>
    <row r="1873" spans="1:1" x14ac:dyDescent="0.3">
      <c r="A1873" t="s">
        <v>2070</v>
      </c>
    </row>
    <row r="1874" spans="1:1" x14ac:dyDescent="0.3">
      <c r="A1874" t="s">
        <v>2071</v>
      </c>
    </row>
    <row r="1875" spans="1:1" x14ac:dyDescent="0.3">
      <c r="A1875" t="s">
        <v>2072</v>
      </c>
    </row>
    <row r="1876" spans="1:1" x14ac:dyDescent="0.3">
      <c r="A1876" t="s">
        <v>2073</v>
      </c>
    </row>
    <row r="1877" spans="1:1" x14ac:dyDescent="0.3">
      <c r="A1877" t="s">
        <v>2074</v>
      </c>
    </row>
    <row r="1878" spans="1:1" x14ac:dyDescent="0.3">
      <c r="A1878" t="s">
        <v>2075</v>
      </c>
    </row>
    <row r="1879" spans="1:1" x14ac:dyDescent="0.3">
      <c r="A1879" t="s">
        <v>2076</v>
      </c>
    </row>
    <row r="1880" spans="1:1" x14ac:dyDescent="0.3">
      <c r="A1880" t="s">
        <v>2077</v>
      </c>
    </row>
    <row r="1881" spans="1:1" x14ac:dyDescent="0.3">
      <c r="A1881" t="s">
        <v>2078</v>
      </c>
    </row>
    <row r="1882" spans="1:1" x14ac:dyDescent="0.3">
      <c r="A1882" t="s">
        <v>2079</v>
      </c>
    </row>
    <row r="1883" spans="1:1" x14ac:dyDescent="0.3">
      <c r="A1883" t="s">
        <v>2080</v>
      </c>
    </row>
    <row r="1884" spans="1:1" x14ac:dyDescent="0.3">
      <c r="A1884" t="s">
        <v>2081</v>
      </c>
    </row>
    <row r="1885" spans="1:1" x14ac:dyDescent="0.3">
      <c r="A1885" t="s">
        <v>2082</v>
      </c>
    </row>
    <row r="1886" spans="1:1" x14ac:dyDescent="0.3">
      <c r="A1886" t="s">
        <v>2083</v>
      </c>
    </row>
    <row r="1887" spans="1:1" x14ac:dyDescent="0.3">
      <c r="A1887" t="s">
        <v>2084</v>
      </c>
    </row>
    <row r="1888" spans="1:1" x14ac:dyDescent="0.3">
      <c r="A1888" t="s">
        <v>2085</v>
      </c>
    </row>
    <row r="1889" spans="1:1" x14ac:dyDescent="0.3">
      <c r="A1889" t="s">
        <v>2086</v>
      </c>
    </row>
    <row r="1890" spans="1:1" x14ac:dyDescent="0.3">
      <c r="A1890" t="s">
        <v>2087</v>
      </c>
    </row>
    <row r="1891" spans="1:1" x14ac:dyDescent="0.3">
      <c r="A1891" t="s">
        <v>2088</v>
      </c>
    </row>
    <row r="1892" spans="1:1" x14ac:dyDescent="0.3">
      <c r="A1892" t="s">
        <v>2089</v>
      </c>
    </row>
    <row r="1893" spans="1:1" x14ac:dyDescent="0.3">
      <c r="A1893" t="s">
        <v>2090</v>
      </c>
    </row>
    <row r="1894" spans="1:1" x14ac:dyDescent="0.3">
      <c r="A1894" t="s">
        <v>2091</v>
      </c>
    </row>
    <row r="1895" spans="1:1" x14ac:dyDescent="0.3">
      <c r="A1895" t="s">
        <v>2092</v>
      </c>
    </row>
    <row r="1896" spans="1:1" x14ac:dyDescent="0.3">
      <c r="A1896" t="s">
        <v>2093</v>
      </c>
    </row>
    <row r="1897" spans="1:1" x14ac:dyDescent="0.3">
      <c r="A1897" t="s">
        <v>2094</v>
      </c>
    </row>
    <row r="1898" spans="1:1" x14ac:dyDescent="0.3">
      <c r="A1898" t="s">
        <v>2095</v>
      </c>
    </row>
    <row r="1899" spans="1:1" x14ac:dyDescent="0.3">
      <c r="A1899" t="s">
        <v>2096</v>
      </c>
    </row>
    <row r="1900" spans="1:1" x14ac:dyDescent="0.3">
      <c r="A1900" t="s">
        <v>2097</v>
      </c>
    </row>
    <row r="1901" spans="1:1" x14ac:dyDescent="0.3">
      <c r="A1901" t="s">
        <v>2098</v>
      </c>
    </row>
    <row r="1902" spans="1:1" x14ac:dyDescent="0.3">
      <c r="A1902" t="s">
        <v>2099</v>
      </c>
    </row>
    <row r="1903" spans="1:1" x14ac:dyDescent="0.3">
      <c r="A1903" t="s">
        <v>2100</v>
      </c>
    </row>
    <row r="1904" spans="1:1" x14ac:dyDescent="0.3">
      <c r="A1904" t="s">
        <v>2101</v>
      </c>
    </row>
    <row r="1905" spans="1:1" x14ac:dyDescent="0.3">
      <c r="A1905" t="s">
        <v>2102</v>
      </c>
    </row>
    <row r="1906" spans="1:1" x14ac:dyDescent="0.3">
      <c r="A1906" t="s">
        <v>2103</v>
      </c>
    </row>
    <row r="1907" spans="1:1" x14ac:dyDescent="0.3">
      <c r="A1907" t="s">
        <v>2104</v>
      </c>
    </row>
    <row r="1908" spans="1:1" x14ac:dyDescent="0.3">
      <c r="A1908" t="s">
        <v>2105</v>
      </c>
    </row>
    <row r="1909" spans="1:1" x14ac:dyDescent="0.3">
      <c r="A1909" t="s">
        <v>2106</v>
      </c>
    </row>
    <row r="1910" spans="1:1" x14ac:dyDescent="0.3">
      <c r="A1910" t="s">
        <v>2107</v>
      </c>
    </row>
    <row r="1911" spans="1:1" x14ac:dyDescent="0.3">
      <c r="A1911" t="s">
        <v>2108</v>
      </c>
    </row>
    <row r="1912" spans="1:1" x14ac:dyDescent="0.3">
      <c r="A1912" t="s">
        <v>2109</v>
      </c>
    </row>
    <row r="1913" spans="1:1" x14ac:dyDescent="0.3">
      <c r="A1913" t="s">
        <v>2110</v>
      </c>
    </row>
    <row r="1914" spans="1:1" x14ac:dyDescent="0.3">
      <c r="A1914" t="s">
        <v>2111</v>
      </c>
    </row>
    <row r="1915" spans="1:1" x14ac:dyDescent="0.3">
      <c r="A1915" t="s">
        <v>2112</v>
      </c>
    </row>
    <row r="1916" spans="1:1" x14ac:dyDescent="0.3">
      <c r="A1916" t="s">
        <v>2113</v>
      </c>
    </row>
    <row r="1917" spans="1:1" x14ac:dyDescent="0.3">
      <c r="A1917" t="s">
        <v>2114</v>
      </c>
    </row>
    <row r="1918" spans="1:1" x14ac:dyDescent="0.3">
      <c r="A1918" t="s">
        <v>2115</v>
      </c>
    </row>
    <row r="1919" spans="1:1" x14ac:dyDescent="0.3">
      <c r="A1919" t="s">
        <v>2116</v>
      </c>
    </row>
    <row r="1920" spans="1:1" x14ac:dyDescent="0.3">
      <c r="A1920" t="s">
        <v>2117</v>
      </c>
    </row>
    <row r="1921" spans="1:1" x14ac:dyDescent="0.3">
      <c r="A1921" t="s">
        <v>2118</v>
      </c>
    </row>
    <row r="1922" spans="1:1" x14ac:dyDescent="0.3">
      <c r="A1922" t="s">
        <v>2119</v>
      </c>
    </row>
    <row r="1923" spans="1:1" x14ac:dyDescent="0.3">
      <c r="A1923" t="s">
        <v>2120</v>
      </c>
    </row>
    <row r="1924" spans="1:1" x14ac:dyDescent="0.3">
      <c r="A1924" t="s">
        <v>2121</v>
      </c>
    </row>
    <row r="1925" spans="1:1" x14ac:dyDescent="0.3">
      <c r="A1925" t="s">
        <v>2122</v>
      </c>
    </row>
    <row r="1926" spans="1:1" x14ac:dyDescent="0.3">
      <c r="A1926" t="s">
        <v>2123</v>
      </c>
    </row>
    <row r="1927" spans="1:1" x14ac:dyDescent="0.3">
      <c r="A1927" t="s">
        <v>2124</v>
      </c>
    </row>
    <row r="1928" spans="1:1" x14ac:dyDescent="0.3">
      <c r="A1928" t="s">
        <v>2125</v>
      </c>
    </row>
    <row r="1929" spans="1:1" x14ac:dyDescent="0.3">
      <c r="A1929" t="s">
        <v>2126</v>
      </c>
    </row>
    <row r="1930" spans="1:1" x14ac:dyDescent="0.3">
      <c r="A1930" t="s">
        <v>2127</v>
      </c>
    </row>
    <row r="1931" spans="1:1" x14ac:dyDescent="0.3">
      <c r="A1931" t="s">
        <v>2128</v>
      </c>
    </row>
    <row r="1932" spans="1:1" x14ac:dyDescent="0.3">
      <c r="A1932" t="s">
        <v>2129</v>
      </c>
    </row>
    <row r="1933" spans="1:1" x14ac:dyDescent="0.3">
      <c r="A1933" t="s">
        <v>2130</v>
      </c>
    </row>
    <row r="1934" spans="1:1" x14ac:dyDescent="0.3">
      <c r="A1934" t="s">
        <v>2131</v>
      </c>
    </row>
    <row r="1935" spans="1:1" x14ac:dyDescent="0.3">
      <c r="A1935" t="s">
        <v>2132</v>
      </c>
    </row>
    <row r="1936" spans="1:1" x14ac:dyDescent="0.3">
      <c r="A1936" t="s">
        <v>2133</v>
      </c>
    </row>
    <row r="1937" spans="1:1" x14ac:dyDescent="0.3">
      <c r="A1937" t="s">
        <v>2134</v>
      </c>
    </row>
    <row r="1938" spans="1:1" x14ac:dyDescent="0.3">
      <c r="A1938" t="s">
        <v>2135</v>
      </c>
    </row>
    <row r="1939" spans="1:1" x14ac:dyDescent="0.3">
      <c r="A1939" t="s">
        <v>2136</v>
      </c>
    </row>
    <row r="1940" spans="1:1" x14ac:dyDescent="0.3">
      <c r="A1940" t="s">
        <v>2137</v>
      </c>
    </row>
    <row r="1941" spans="1:1" x14ac:dyDescent="0.3">
      <c r="A1941" t="s">
        <v>2138</v>
      </c>
    </row>
    <row r="1942" spans="1:1" x14ac:dyDescent="0.3">
      <c r="A1942" t="s">
        <v>2139</v>
      </c>
    </row>
    <row r="1943" spans="1:1" x14ac:dyDescent="0.3">
      <c r="A1943" t="s">
        <v>2140</v>
      </c>
    </row>
    <row r="1944" spans="1:1" x14ac:dyDescent="0.3">
      <c r="A1944" t="s">
        <v>2141</v>
      </c>
    </row>
    <row r="1945" spans="1:1" x14ac:dyDescent="0.3">
      <c r="A1945" t="s">
        <v>2142</v>
      </c>
    </row>
    <row r="1946" spans="1:1" x14ac:dyDescent="0.3">
      <c r="A1946" t="s">
        <v>2143</v>
      </c>
    </row>
    <row r="1947" spans="1:1" x14ac:dyDescent="0.3">
      <c r="A1947" t="s">
        <v>2144</v>
      </c>
    </row>
    <row r="1948" spans="1:1" x14ac:dyDescent="0.3">
      <c r="A1948" t="s">
        <v>2145</v>
      </c>
    </row>
    <row r="1949" spans="1:1" x14ac:dyDescent="0.3">
      <c r="A1949" t="s">
        <v>2146</v>
      </c>
    </row>
    <row r="1950" spans="1:1" x14ac:dyDescent="0.3">
      <c r="A1950" t="s">
        <v>2147</v>
      </c>
    </row>
    <row r="1951" spans="1:1" x14ac:dyDescent="0.3">
      <c r="A1951" t="s">
        <v>2148</v>
      </c>
    </row>
    <row r="1952" spans="1:1" x14ac:dyDescent="0.3">
      <c r="A1952" t="s">
        <v>2149</v>
      </c>
    </row>
    <row r="1953" spans="1:1" x14ac:dyDescent="0.3">
      <c r="A1953" t="s">
        <v>2150</v>
      </c>
    </row>
    <row r="1954" spans="1:1" x14ac:dyDescent="0.3">
      <c r="A1954" t="s">
        <v>2151</v>
      </c>
    </row>
    <row r="1955" spans="1:1" x14ac:dyDescent="0.3">
      <c r="A1955" t="s">
        <v>2152</v>
      </c>
    </row>
    <row r="1956" spans="1:1" x14ac:dyDescent="0.3">
      <c r="A1956" t="s">
        <v>2153</v>
      </c>
    </row>
    <row r="1957" spans="1:1" x14ac:dyDescent="0.3">
      <c r="A1957" t="s">
        <v>2154</v>
      </c>
    </row>
    <row r="1958" spans="1:1" x14ac:dyDescent="0.3">
      <c r="A1958" t="s">
        <v>2155</v>
      </c>
    </row>
    <row r="1959" spans="1:1" x14ac:dyDescent="0.3">
      <c r="A1959" t="s">
        <v>2156</v>
      </c>
    </row>
    <row r="1960" spans="1:1" x14ac:dyDescent="0.3">
      <c r="A1960" t="s">
        <v>2157</v>
      </c>
    </row>
    <row r="1961" spans="1:1" x14ac:dyDescent="0.3">
      <c r="A1961" t="s">
        <v>2158</v>
      </c>
    </row>
    <row r="1962" spans="1:1" x14ac:dyDescent="0.3">
      <c r="A1962" t="s">
        <v>2159</v>
      </c>
    </row>
    <row r="1963" spans="1:1" x14ac:dyDescent="0.3">
      <c r="A1963" t="s">
        <v>2160</v>
      </c>
    </row>
    <row r="1964" spans="1:1" x14ac:dyDescent="0.3">
      <c r="A1964" t="s">
        <v>2161</v>
      </c>
    </row>
    <row r="1965" spans="1:1" x14ac:dyDescent="0.3">
      <c r="A1965" t="s">
        <v>2162</v>
      </c>
    </row>
    <row r="1966" spans="1:1" x14ac:dyDescent="0.3">
      <c r="A1966" t="s">
        <v>2163</v>
      </c>
    </row>
    <row r="1967" spans="1:1" x14ac:dyDescent="0.3">
      <c r="A1967" t="s">
        <v>2164</v>
      </c>
    </row>
    <row r="1968" spans="1:1" x14ac:dyDescent="0.3">
      <c r="A1968" t="s">
        <v>2165</v>
      </c>
    </row>
    <row r="1969" spans="1:1" x14ac:dyDescent="0.3">
      <c r="A1969" t="s">
        <v>2166</v>
      </c>
    </row>
    <row r="1970" spans="1:1" x14ac:dyDescent="0.3">
      <c r="A1970" t="s">
        <v>2167</v>
      </c>
    </row>
    <row r="1971" spans="1:1" x14ac:dyDescent="0.3">
      <c r="A1971" t="s">
        <v>2168</v>
      </c>
    </row>
    <row r="1972" spans="1:1" x14ac:dyDescent="0.3">
      <c r="A1972" t="s">
        <v>2169</v>
      </c>
    </row>
    <row r="1973" spans="1:1" x14ac:dyDescent="0.3">
      <c r="A1973" t="s">
        <v>2170</v>
      </c>
    </row>
    <row r="1974" spans="1:1" x14ac:dyDescent="0.3">
      <c r="A1974" t="s">
        <v>2171</v>
      </c>
    </row>
    <row r="1975" spans="1:1" x14ac:dyDescent="0.3">
      <c r="A1975" t="s">
        <v>2172</v>
      </c>
    </row>
    <row r="1976" spans="1:1" x14ac:dyDescent="0.3">
      <c r="A1976" t="s">
        <v>2173</v>
      </c>
    </row>
    <row r="1977" spans="1:1" x14ac:dyDescent="0.3">
      <c r="A1977" t="s">
        <v>2174</v>
      </c>
    </row>
    <row r="1978" spans="1:1" x14ac:dyDescent="0.3">
      <c r="A1978" t="s">
        <v>2175</v>
      </c>
    </row>
    <row r="1979" spans="1:1" x14ac:dyDescent="0.3">
      <c r="A1979" t="s">
        <v>2176</v>
      </c>
    </row>
    <row r="1980" spans="1:1" x14ac:dyDescent="0.3">
      <c r="A1980" t="s">
        <v>2177</v>
      </c>
    </row>
    <row r="1981" spans="1:1" x14ac:dyDescent="0.3">
      <c r="A1981" t="s">
        <v>2178</v>
      </c>
    </row>
    <row r="1982" spans="1:1" x14ac:dyDescent="0.3">
      <c r="A1982" t="s">
        <v>2179</v>
      </c>
    </row>
    <row r="1983" spans="1:1" x14ac:dyDescent="0.3">
      <c r="A1983" t="s">
        <v>2180</v>
      </c>
    </row>
    <row r="1984" spans="1:1" x14ac:dyDescent="0.3">
      <c r="A1984" t="s">
        <v>2181</v>
      </c>
    </row>
    <row r="1985" spans="1:1" x14ac:dyDescent="0.3">
      <c r="A1985" t="s">
        <v>2182</v>
      </c>
    </row>
    <row r="1986" spans="1:1" x14ac:dyDescent="0.3">
      <c r="A1986" t="s">
        <v>2183</v>
      </c>
    </row>
    <row r="1987" spans="1:1" x14ac:dyDescent="0.3">
      <c r="A1987" t="s">
        <v>2184</v>
      </c>
    </row>
    <row r="1988" spans="1:1" x14ac:dyDescent="0.3">
      <c r="A1988" t="s">
        <v>2185</v>
      </c>
    </row>
    <row r="1989" spans="1:1" x14ac:dyDescent="0.3">
      <c r="A1989" t="s">
        <v>2186</v>
      </c>
    </row>
    <row r="1990" spans="1:1" x14ac:dyDescent="0.3">
      <c r="A1990" t="s">
        <v>2187</v>
      </c>
    </row>
    <row r="1991" spans="1:1" x14ac:dyDescent="0.3">
      <c r="A1991" t="s">
        <v>2188</v>
      </c>
    </row>
    <row r="1992" spans="1:1" x14ac:dyDescent="0.3">
      <c r="A1992" t="s">
        <v>2189</v>
      </c>
    </row>
    <row r="1993" spans="1:1" x14ac:dyDescent="0.3">
      <c r="A1993" t="s">
        <v>2190</v>
      </c>
    </row>
    <row r="1994" spans="1:1" x14ac:dyDescent="0.3">
      <c r="A1994" t="s">
        <v>2191</v>
      </c>
    </row>
    <row r="1995" spans="1:1" x14ac:dyDescent="0.3">
      <c r="A1995" t="s">
        <v>2192</v>
      </c>
    </row>
    <row r="1996" spans="1:1" x14ac:dyDescent="0.3">
      <c r="A1996" t="s">
        <v>2193</v>
      </c>
    </row>
    <row r="1997" spans="1:1" x14ac:dyDescent="0.3">
      <c r="A1997" t="s">
        <v>2194</v>
      </c>
    </row>
    <row r="1998" spans="1:1" x14ac:dyDescent="0.3">
      <c r="A1998" t="s">
        <v>2195</v>
      </c>
    </row>
    <row r="1999" spans="1:1" x14ac:dyDescent="0.3">
      <c r="A1999" t="s">
        <v>2196</v>
      </c>
    </row>
    <row r="2000" spans="1:1" x14ac:dyDescent="0.3">
      <c r="A2000" t="s">
        <v>2197</v>
      </c>
    </row>
    <row r="2001" spans="1:1" x14ac:dyDescent="0.3">
      <c r="A2001" t="s">
        <v>2198</v>
      </c>
    </row>
    <row r="2002" spans="1:1" x14ac:dyDescent="0.3">
      <c r="A2002" t="s">
        <v>2199</v>
      </c>
    </row>
    <row r="2003" spans="1:1" x14ac:dyDescent="0.3">
      <c r="A2003" t="s">
        <v>2200</v>
      </c>
    </row>
    <row r="2004" spans="1:1" x14ac:dyDescent="0.3">
      <c r="A2004" t="s">
        <v>2201</v>
      </c>
    </row>
    <row r="2005" spans="1:1" x14ac:dyDescent="0.3">
      <c r="A2005" t="s">
        <v>2202</v>
      </c>
    </row>
    <row r="2006" spans="1:1" x14ac:dyDescent="0.3">
      <c r="A2006" t="s">
        <v>2203</v>
      </c>
    </row>
    <row r="2007" spans="1:1" x14ac:dyDescent="0.3">
      <c r="A2007" t="s">
        <v>2204</v>
      </c>
    </row>
    <row r="2008" spans="1:1" x14ac:dyDescent="0.3">
      <c r="A2008" t="s">
        <v>2205</v>
      </c>
    </row>
    <row r="2009" spans="1:1" x14ac:dyDescent="0.3">
      <c r="A2009" t="s">
        <v>2206</v>
      </c>
    </row>
    <row r="2010" spans="1:1" x14ac:dyDescent="0.3">
      <c r="A2010" t="s">
        <v>2207</v>
      </c>
    </row>
    <row r="2011" spans="1:1" x14ac:dyDescent="0.3">
      <c r="A2011" t="s">
        <v>2208</v>
      </c>
    </row>
    <row r="2012" spans="1:1" x14ac:dyDescent="0.3">
      <c r="A2012" t="s">
        <v>2209</v>
      </c>
    </row>
    <row r="2013" spans="1:1" x14ac:dyDescent="0.3">
      <c r="A2013" t="s">
        <v>2210</v>
      </c>
    </row>
    <row r="2014" spans="1:1" x14ac:dyDescent="0.3">
      <c r="A2014" t="s">
        <v>2211</v>
      </c>
    </row>
    <row r="2015" spans="1:1" x14ac:dyDescent="0.3">
      <c r="A2015" t="s">
        <v>2212</v>
      </c>
    </row>
    <row r="2016" spans="1:1" x14ac:dyDescent="0.3">
      <c r="A2016" t="s">
        <v>2213</v>
      </c>
    </row>
    <row r="2017" spans="1:1" x14ac:dyDescent="0.3">
      <c r="A2017" t="s">
        <v>2214</v>
      </c>
    </row>
    <row r="2018" spans="1:1" x14ac:dyDescent="0.3">
      <c r="A2018" t="s">
        <v>2215</v>
      </c>
    </row>
    <row r="2019" spans="1:1" x14ac:dyDescent="0.3">
      <c r="A2019" t="s">
        <v>2216</v>
      </c>
    </row>
    <row r="2020" spans="1:1" x14ac:dyDescent="0.3">
      <c r="A2020" t="s">
        <v>2217</v>
      </c>
    </row>
    <row r="2021" spans="1:1" x14ac:dyDescent="0.3">
      <c r="A2021" t="s">
        <v>2218</v>
      </c>
    </row>
    <row r="2022" spans="1:1" x14ac:dyDescent="0.3">
      <c r="A2022" t="s">
        <v>2219</v>
      </c>
    </row>
    <row r="2023" spans="1:1" x14ac:dyDescent="0.3">
      <c r="A2023" t="s">
        <v>2220</v>
      </c>
    </row>
    <row r="2024" spans="1:1" x14ac:dyDescent="0.3">
      <c r="A2024" t="s">
        <v>2221</v>
      </c>
    </row>
    <row r="2025" spans="1:1" x14ac:dyDescent="0.3">
      <c r="A2025" t="s">
        <v>2222</v>
      </c>
    </row>
    <row r="2026" spans="1:1" x14ac:dyDescent="0.3">
      <c r="A2026" t="s">
        <v>2223</v>
      </c>
    </row>
    <row r="2027" spans="1:1" x14ac:dyDescent="0.3">
      <c r="A2027" t="s">
        <v>2224</v>
      </c>
    </row>
    <row r="2028" spans="1:1" x14ac:dyDescent="0.3">
      <c r="A2028" t="s">
        <v>2225</v>
      </c>
    </row>
    <row r="2029" spans="1:1" x14ac:dyDescent="0.3">
      <c r="A2029" t="s">
        <v>2226</v>
      </c>
    </row>
    <row r="2030" spans="1:1" x14ac:dyDescent="0.3">
      <c r="A2030" t="s">
        <v>2227</v>
      </c>
    </row>
    <row r="2031" spans="1:1" x14ac:dyDescent="0.3">
      <c r="A2031" t="s">
        <v>2228</v>
      </c>
    </row>
    <row r="2032" spans="1:1" x14ac:dyDescent="0.3">
      <c r="A2032" t="s">
        <v>2229</v>
      </c>
    </row>
    <row r="2033" spans="1:1" x14ac:dyDescent="0.3">
      <c r="A2033" t="s">
        <v>2230</v>
      </c>
    </row>
    <row r="2034" spans="1:1" x14ac:dyDescent="0.3">
      <c r="A2034" t="s">
        <v>2231</v>
      </c>
    </row>
    <row r="2035" spans="1:1" x14ac:dyDescent="0.3">
      <c r="A2035" t="s">
        <v>2232</v>
      </c>
    </row>
    <row r="2036" spans="1:1" x14ac:dyDescent="0.3">
      <c r="A2036" t="s">
        <v>2233</v>
      </c>
    </row>
    <row r="2037" spans="1:1" x14ac:dyDescent="0.3">
      <c r="A2037" t="s">
        <v>2234</v>
      </c>
    </row>
    <row r="2038" spans="1:1" x14ac:dyDescent="0.3">
      <c r="A2038" t="s">
        <v>2235</v>
      </c>
    </row>
    <row r="2039" spans="1:1" x14ac:dyDescent="0.3">
      <c r="A2039" t="s">
        <v>2236</v>
      </c>
    </row>
    <row r="2040" spans="1:1" x14ac:dyDescent="0.3">
      <c r="A2040" t="s">
        <v>2237</v>
      </c>
    </row>
    <row r="2041" spans="1:1" x14ac:dyDescent="0.3">
      <c r="A2041" t="s">
        <v>2238</v>
      </c>
    </row>
    <row r="2042" spans="1:1" x14ac:dyDescent="0.3">
      <c r="A2042" t="s">
        <v>2239</v>
      </c>
    </row>
    <row r="2043" spans="1:1" x14ac:dyDescent="0.3">
      <c r="A2043" t="s">
        <v>2240</v>
      </c>
    </row>
    <row r="2044" spans="1:1" x14ac:dyDescent="0.3">
      <c r="A2044" t="s">
        <v>2241</v>
      </c>
    </row>
    <row r="2045" spans="1:1" x14ac:dyDescent="0.3">
      <c r="A2045" t="s">
        <v>2242</v>
      </c>
    </row>
    <row r="2046" spans="1:1" x14ac:dyDescent="0.3">
      <c r="A2046" t="s">
        <v>2243</v>
      </c>
    </row>
    <row r="2047" spans="1:1" x14ac:dyDescent="0.3">
      <c r="A2047" t="s">
        <v>2244</v>
      </c>
    </row>
    <row r="2048" spans="1:1" x14ac:dyDescent="0.3">
      <c r="A2048" t="s">
        <v>2245</v>
      </c>
    </row>
    <row r="2049" spans="1:1" x14ac:dyDescent="0.3">
      <c r="A2049" t="s">
        <v>2246</v>
      </c>
    </row>
    <row r="2050" spans="1:1" x14ac:dyDescent="0.3">
      <c r="A2050" t="s">
        <v>2247</v>
      </c>
    </row>
    <row r="2051" spans="1:1" x14ac:dyDescent="0.3">
      <c r="A2051" t="s">
        <v>2248</v>
      </c>
    </row>
    <row r="2052" spans="1:1" x14ac:dyDescent="0.3">
      <c r="A2052" t="s">
        <v>2249</v>
      </c>
    </row>
    <row r="2053" spans="1:1" x14ac:dyDescent="0.3">
      <c r="A2053" t="s">
        <v>2250</v>
      </c>
    </row>
    <row r="2054" spans="1:1" x14ac:dyDescent="0.3">
      <c r="A2054" t="s">
        <v>2251</v>
      </c>
    </row>
    <row r="2055" spans="1:1" x14ac:dyDescent="0.3">
      <c r="A2055" t="s">
        <v>2252</v>
      </c>
    </row>
    <row r="2056" spans="1:1" x14ac:dyDescent="0.3">
      <c r="A2056" t="s">
        <v>2253</v>
      </c>
    </row>
    <row r="2057" spans="1:1" x14ac:dyDescent="0.3">
      <c r="A2057" t="s">
        <v>2254</v>
      </c>
    </row>
    <row r="2058" spans="1:1" x14ac:dyDescent="0.3">
      <c r="A2058" t="s">
        <v>2255</v>
      </c>
    </row>
    <row r="2059" spans="1:1" x14ac:dyDescent="0.3">
      <c r="A2059" t="s">
        <v>2256</v>
      </c>
    </row>
    <row r="2060" spans="1:1" x14ac:dyDescent="0.3">
      <c r="A2060" t="s">
        <v>2257</v>
      </c>
    </row>
    <row r="2061" spans="1:1" x14ac:dyDescent="0.3">
      <c r="A2061" t="s">
        <v>2258</v>
      </c>
    </row>
    <row r="2062" spans="1:1" x14ac:dyDescent="0.3">
      <c r="A2062" t="s">
        <v>2259</v>
      </c>
    </row>
    <row r="2063" spans="1:1" x14ac:dyDescent="0.3">
      <c r="A2063" t="s">
        <v>2260</v>
      </c>
    </row>
    <row r="2064" spans="1:1" x14ac:dyDescent="0.3">
      <c r="A2064" t="s">
        <v>2261</v>
      </c>
    </row>
    <row r="2065" spans="1:1" x14ac:dyDescent="0.3">
      <c r="A2065" t="s">
        <v>2262</v>
      </c>
    </row>
    <row r="2066" spans="1:1" x14ac:dyDescent="0.3">
      <c r="A2066" t="s">
        <v>2263</v>
      </c>
    </row>
    <row r="2067" spans="1:1" x14ac:dyDescent="0.3">
      <c r="A2067" t="s">
        <v>2264</v>
      </c>
    </row>
    <row r="2068" spans="1:1" x14ac:dyDescent="0.3">
      <c r="A2068" t="s">
        <v>2265</v>
      </c>
    </row>
    <row r="2069" spans="1:1" x14ac:dyDescent="0.3">
      <c r="A2069" t="s">
        <v>2266</v>
      </c>
    </row>
    <row r="2070" spans="1:1" x14ac:dyDescent="0.3">
      <c r="A2070" t="s">
        <v>2267</v>
      </c>
    </row>
    <row r="2071" spans="1:1" x14ac:dyDescent="0.3">
      <c r="A2071" t="s">
        <v>2268</v>
      </c>
    </row>
    <row r="2072" spans="1:1" x14ac:dyDescent="0.3">
      <c r="A2072" t="s">
        <v>2269</v>
      </c>
    </row>
    <row r="2073" spans="1:1" x14ac:dyDescent="0.3">
      <c r="A2073" t="s">
        <v>2270</v>
      </c>
    </row>
    <row r="2074" spans="1:1" x14ac:dyDescent="0.3">
      <c r="A2074" t="s">
        <v>2271</v>
      </c>
    </row>
    <row r="2075" spans="1:1" x14ac:dyDescent="0.3">
      <c r="A2075" t="s">
        <v>2272</v>
      </c>
    </row>
    <row r="2076" spans="1:1" x14ac:dyDescent="0.3">
      <c r="A2076" t="s">
        <v>2273</v>
      </c>
    </row>
    <row r="2077" spans="1:1" x14ac:dyDescent="0.3">
      <c r="A2077" t="s">
        <v>2274</v>
      </c>
    </row>
    <row r="2078" spans="1:1" x14ac:dyDescent="0.3">
      <c r="A2078" t="s">
        <v>2275</v>
      </c>
    </row>
    <row r="2079" spans="1:1" x14ac:dyDescent="0.3">
      <c r="A2079" t="s">
        <v>2276</v>
      </c>
    </row>
    <row r="2080" spans="1:1" x14ac:dyDescent="0.3">
      <c r="A2080" t="s">
        <v>2277</v>
      </c>
    </row>
    <row r="2081" spans="1:1" x14ac:dyDescent="0.3">
      <c r="A2081" t="s">
        <v>2278</v>
      </c>
    </row>
    <row r="2082" spans="1:1" x14ac:dyDescent="0.3">
      <c r="A2082" t="s">
        <v>2279</v>
      </c>
    </row>
    <row r="2083" spans="1:1" x14ac:dyDescent="0.3">
      <c r="A2083" t="s">
        <v>2280</v>
      </c>
    </row>
    <row r="2084" spans="1:1" x14ac:dyDescent="0.3">
      <c r="A2084" t="s">
        <v>2281</v>
      </c>
    </row>
    <row r="2085" spans="1:1" x14ac:dyDescent="0.3">
      <c r="A2085" t="s">
        <v>2282</v>
      </c>
    </row>
    <row r="2086" spans="1:1" x14ac:dyDescent="0.3">
      <c r="A2086" t="s">
        <v>2283</v>
      </c>
    </row>
    <row r="2087" spans="1:1" x14ac:dyDescent="0.3">
      <c r="A2087" t="s">
        <v>2284</v>
      </c>
    </row>
    <row r="2088" spans="1:1" x14ac:dyDescent="0.3">
      <c r="A2088" t="s">
        <v>2285</v>
      </c>
    </row>
    <row r="2089" spans="1:1" x14ac:dyDescent="0.3">
      <c r="A2089" t="s">
        <v>2286</v>
      </c>
    </row>
    <row r="2090" spans="1:1" x14ac:dyDescent="0.3">
      <c r="A2090" t="s">
        <v>2287</v>
      </c>
    </row>
    <row r="2091" spans="1:1" x14ac:dyDescent="0.3">
      <c r="A2091" t="s">
        <v>2288</v>
      </c>
    </row>
    <row r="2092" spans="1:1" x14ac:dyDescent="0.3">
      <c r="A2092" t="s">
        <v>2289</v>
      </c>
    </row>
    <row r="2093" spans="1:1" x14ac:dyDescent="0.3">
      <c r="A2093" t="s">
        <v>2290</v>
      </c>
    </row>
    <row r="2094" spans="1:1" x14ac:dyDescent="0.3">
      <c r="A2094" t="s">
        <v>2291</v>
      </c>
    </row>
    <row r="2095" spans="1:1" x14ac:dyDescent="0.3">
      <c r="A2095" t="s">
        <v>2292</v>
      </c>
    </row>
    <row r="2096" spans="1:1" x14ac:dyDescent="0.3">
      <c r="A2096" t="s">
        <v>2293</v>
      </c>
    </row>
    <row r="2097" spans="1:1" x14ac:dyDescent="0.3">
      <c r="A2097" t="s">
        <v>2294</v>
      </c>
    </row>
    <row r="2098" spans="1:1" x14ac:dyDescent="0.3">
      <c r="A2098" t="s">
        <v>2295</v>
      </c>
    </row>
    <row r="2099" spans="1:1" x14ac:dyDescent="0.3">
      <c r="A2099" t="s">
        <v>2296</v>
      </c>
    </row>
    <row r="2100" spans="1:1" x14ac:dyDescent="0.3">
      <c r="A2100" t="s">
        <v>2297</v>
      </c>
    </row>
    <row r="2101" spans="1:1" x14ac:dyDescent="0.3">
      <c r="A2101" t="s">
        <v>2298</v>
      </c>
    </row>
    <row r="2102" spans="1:1" x14ac:dyDescent="0.3">
      <c r="A2102" t="s">
        <v>2299</v>
      </c>
    </row>
    <row r="2103" spans="1:1" x14ac:dyDescent="0.3">
      <c r="A2103" t="s">
        <v>2300</v>
      </c>
    </row>
    <row r="2104" spans="1:1" x14ac:dyDescent="0.3">
      <c r="A2104" t="s">
        <v>2301</v>
      </c>
    </row>
    <row r="2105" spans="1:1" x14ac:dyDescent="0.3">
      <c r="A2105" t="s">
        <v>2302</v>
      </c>
    </row>
    <row r="2106" spans="1:1" x14ac:dyDescent="0.3">
      <c r="A2106" t="s">
        <v>2303</v>
      </c>
    </row>
    <row r="2107" spans="1:1" x14ac:dyDescent="0.3">
      <c r="A2107" t="s">
        <v>2304</v>
      </c>
    </row>
    <row r="2108" spans="1:1" x14ac:dyDescent="0.3">
      <c r="A2108" t="s">
        <v>2305</v>
      </c>
    </row>
    <row r="2109" spans="1:1" x14ac:dyDescent="0.3">
      <c r="A2109" t="s">
        <v>2306</v>
      </c>
    </row>
    <row r="2110" spans="1:1" x14ac:dyDescent="0.3">
      <c r="A2110" t="s">
        <v>2307</v>
      </c>
    </row>
    <row r="2111" spans="1:1" x14ac:dyDescent="0.3">
      <c r="A2111" t="s">
        <v>2308</v>
      </c>
    </row>
    <row r="2112" spans="1:1" x14ac:dyDescent="0.3">
      <c r="A2112" t="s">
        <v>2309</v>
      </c>
    </row>
    <row r="2113" spans="1:1" x14ac:dyDescent="0.3">
      <c r="A2113" t="s">
        <v>2310</v>
      </c>
    </row>
    <row r="2114" spans="1:1" x14ac:dyDescent="0.3">
      <c r="A2114" t="s">
        <v>2311</v>
      </c>
    </row>
    <row r="2115" spans="1:1" x14ac:dyDescent="0.3">
      <c r="A2115" t="s">
        <v>2312</v>
      </c>
    </row>
    <row r="2116" spans="1:1" x14ac:dyDescent="0.3">
      <c r="A2116" t="s">
        <v>2313</v>
      </c>
    </row>
    <row r="2117" spans="1:1" x14ac:dyDescent="0.3">
      <c r="A2117" t="s">
        <v>2314</v>
      </c>
    </row>
    <row r="2118" spans="1:1" x14ac:dyDescent="0.3">
      <c r="A2118" t="s">
        <v>2315</v>
      </c>
    </row>
    <row r="2119" spans="1:1" x14ac:dyDescent="0.3">
      <c r="A2119" t="s">
        <v>2316</v>
      </c>
    </row>
    <row r="2120" spans="1:1" x14ac:dyDescent="0.3">
      <c r="A2120" t="s">
        <v>2317</v>
      </c>
    </row>
    <row r="2121" spans="1:1" x14ac:dyDescent="0.3">
      <c r="A2121" t="s">
        <v>2318</v>
      </c>
    </row>
    <row r="2122" spans="1:1" x14ac:dyDescent="0.3">
      <c r="A2122" t="s">
        <v>2319</v>
      </c>
    </row>
    <row r="2123" spans="1:1" x14ac:dyDescent="0.3">
      <c r="A2123" t="s">
        <v>2320</v>
      </c>
    </row>
    <row r="2124" spans="1:1" x14ac:dyDescent="0.3">
      <c r="A2124" t="s">
        <v>2321</v>
      </c>
    </row>
    <row r="2125" spans="1:1" x14ac:dyDescent="0.3">
      <c r="A2125" t="s">
        <v>2322</v>
      </c>
    </row>
    <row r="2126" spans="1:1" x14ac:dyDescent="0.3">
      <c r="A2126" t="s">
        <v>2323</v>
      </c>
    </row>
    <row r="2127" spans="1:1" x14ac:dyDescent="0.3">
      <c r="A2127" t="s">
        <v>2324</v>
      </c>
    </row>
    <row r="2128" spans="1:1" x14ac:dyDescent="0.3">
      <c r="A2128" t="s">
        <v>2325</v>
      </c>
    </row>
    <row r="2129" spans="1:1" x14ac:dyDescent="0.3">
      <c r="A2129" t="s">
        <v>2326</v>
      </c>
    </row>
    <row r="2130" spans="1:1" x14ac:dyDescent="0.3">
      <c r="A2130" t="s">
        <v>2327</v>
      </c>
    </row>
    <row r="2131" spans="1:1" x14ac:dyDescent="0.3">
      <c r="A2131" t="s">
        <v>2328</v>
      </c>
    </row>
    <row r="2132" spans="1:1" x14ac:dyDescent="0.3">
      <c r="A2132" t="s">
        <v>2329</v>
      </c>
    </row>
    <row r="2133" spans="1:1" x14ac:dyDescent="0.3">
      <c r="A2133" t="s">
        <v>2330</v>
      </c>
    </row>
    <row r="2134" spans="1:1" x14ac:dyDescent="0.3">
      <c r="A2134" t="s">
        <v>2331</v>
      </c>
    </row>
    <row r="2135" spans="1:1" x14ac:dyDescent="0.3">
      <c r="A2135" t="s">
        <v>2332</v>
      </c>
    </row>
    <row r="2136" spans="1:1" x14ac:dyDescent="0.3">
      <c r="A2136" t="s">
        <v>2333</v>
      </c>
    </row>
    <row r="2137" spans="1:1" x14ac:dyDescent="0.3">
      <c r="A2137" t="s">
        <v>2334</v>
      </c>
    </row>
    <row r="2138" spans="1:1" x14ac:dyDescent="0.3">
      <c r="A2138" t="s">
        <v>2335</v>
      </c>
    </row>
    <row r="2139" spans="1:1" x14ac:dyDescent="0.3">
      <c r="A2139" t="s">
        <v>2336</v>
      </c>
    </row>
    <row r="2140" spans="1:1" x14ac:dyDescent="0.3">
      <c r="A2140" t="s">
        <v>2337</v>
      </c>
    </row>
    <row r="2141" spans="1:1" x14ac:dyDescent="0.3">
      <c r="A2141" t="s">
        <v>2338</v>
      </c>
    </row>
    <row r="2142" spans="1:1" x14ac:dyDescent="0.3">
      <c r="A2142" t="s">
        <v>2339</v>
      </c>
    </row>
    <row r="2143" spans="1:1" x14ac:dyDescent="0.3">
      <c r="A2143" t="s">
        <v>2340</v>
      </c>
    </row>
    <row r="2144" spans="1:1" x14ac:dyDescent="0.3">
      <c r="A2144" t="s">
        <v>2341</v>
      </c>
    </row>
    <row r="2145" spans="1:1" x14ac:dyDescent="0.3">
      <c r="A2145" t="s">
        <v>2342</v>
      </c>
    </row>
    <row r="2146" spans="1:1" x14ac:dyDescent="0.3">
      <c r="A2146" t="s">
        <v>2343</v>
      </c>
    </row>
    <row r="2147" spans="1:1" x14ac:dyDescent="0.3">
      <c r="A2147" t="s">
        <v>2344</v>
      </c>
    </row>
    <row r="2148" spans="1:1" x14ac:dyDescent="0.3">
      <c r="A2148" t="s">
        <v>2345</v>
      </c>
    </row>
    <row r="2149" spans="1:1" x14ac:dyDescent="0.3">
      <c r="A2149" t="s">
        <v>2346</v>
      </c>
    </row>
    <row r="2150" spans="1:1" x14ac:dyDescent="0.3">
      <c r="A2150" t="s">
        <v>2347</v>
      </c>
    </row>
    <row r="2151" spans="1:1" x14ac:dyDescent="0.3">
      <c r="A2151" t="s">
        <v>2348</v>
      </c>
    </row>
    <row r="2152" spans="1:1" x14ac:dyDescent="0.3">
      <c r="A2152" t="s">
        <v>2349</v>
      </c>
    </row>
    <row r="2153" spans="1:1" x14ac:dyDescent="0.3">
      <c r="A2153" t="s">
        <v>2350</v>
      </c>
    </row>
    <row r="2154" spans="1:1" x14ac:dyDescent="0.3">
      <c r="A2154" t="s">
        <v>2351</v>
      </c>
    </row>
    <row r="2155" spans="1:1" x14ac:dyDescent="0.3">
      <c r="A2155" t="s">
        <v>2352</v>
      </c>
    </row>
    <row r="2156" spans="1:1" x14ac:dyDescent="0.3">
      <c r="A2156" t="s">
        <v>2353</v>
      </c>
    </row>
    <row r="2157" spans="1:1" x14ac:dyDescent="0.3">
      <c r="A2157" t="s">
        <v>2354</v>
      </c>
    </row>
    <row r="2158" spans="1:1" x14ac:dyDescent="0.3">
      <c r="A2158" t="s">
        <v>2355</v>
      </c>
    </row>
    <row r="2159" spans="1:1" x14ac:dyDescent="0.3">
      <c r="A2159" t="s">
        <v>2356</v>
      </c>
    </row>
    <row r="2160" spans="1:1" x14ac:dyDescent="0.3">
      <c r="A2160" t="s">
        <v>2357</v>
      </c>
    </row>
    <row r="2161" spans="1:1" x14ac:dyDescent="0.3">
      <c r="A2161" t="s">
        <v>2358</v>
      </c>
    </row>
    <row r="2162" spans="1:1" x14ac:dyDescent="0.3">
      <c r="A2162" t="s">
        <v>2359</v>
      </c>
    </row>
    <row r="2163" spans="1:1" x14ac:dyDescent="0.3">
      <c r="A2163" t="s">
        <v>2360</v>
      </c>
    </row>
    <row r="2164" spans="1:1" x14ac:dyDescent="0.3">
      <c r="A2164" t="s">
        <v>2361</v>
      </c>
    </row>
    <row r="2165" spans="1:1" x14ac:dyDescent="0.3">
      <c r="A2165" t="s">
        <v>2362</v>
      </c>
    </row>
    <row r="2166" spans="1:1" x14ac:dyDescent="0.3">
      <c r="A2166" t="s">
        <v>2363</v>
      </c>
    </row>
    <row r="2167" spans="1:1" x14ac:dyDescent="0.3">
      <c r="A2167" t="s">
        <v>2364</v>
      </c>
    </row>
    <row r="2168" spans="1:1" x14ac:dyDescent="0.3">
      <c r="A2168" t="s">
        <v>2365</v>
      </c>
    </row>
    <row r="2169" spans="1:1" x14ac:dyDescent="0.3">
      <c r="A2169" t="s">
        <v>2366</v>
      </c>
    </row>
    <row r="2170" spans="1:1" x14ac:dyDescent="0.3">
      <c r="A2170" t="s">
        <v>2367</v>
      </c>
    </row>
    <row r="2171" spans="1:1" x14ac:dyDescent="0.3">
      <c r="A2171" t="s">
        <v>2368</v>
      </c>
    </row>
    <row r="2172" spans="1:1" x14ac:dyDescent="0.3">
      <c r="A2172" t="s">
        <v>2369</v>
      </c>
    </row>
    <row r="2173" spans="1:1" x14ac:dyDescent="0.3">
      <c r="A2173" t="s">
        <v>2370</v>
      </c>
    </row>
    <row r="2174" spans="1:1" x14ac:dyDescent="0.3">
      <c r="A2174" t="s">
        <v>2371</v>
      </c>
    </row>
    <row r="2175" spans="1:1" x14ac:dyDescent="0.3">
      <c r="A2175" t="s">
        <v>2372</v>
      </c>
    </row>
    <row r="2176" spans="1:1" x14ac:dyDescent="0.3">
      <c r="A2176" t="s">
        <v>2373</v>
      </c>
    </row>
    <row r="2177" spans="1:1" x14ac:dyDescent="0.3">
      <c r="A2177" t="s">
        <v>2374</v>
      </c>
    </row>
    <row r="2178" spans="1:1" x14ac:dyDescent="0.3">
      <c r="A2178" t="s">
        <v>2375</v>
      </c>
    </row>
    <row r="2179" spans="1:1" x14ac:dyDescent="0.3">
      <c r="A2179" t="s">
        <v>2376</v>
      </c>
    </row>
    <row r="2180" spans="1:1" x14ac:dyDescent="0.3">
      <c r="A2180" t="s">
        <v>2377</v>
      </c>
    </row>
    <row r="2181" spans="1:1" x14ac:dyDescent="0.3">
      <c r="A2181" t="s">
        <v>2378</v>
      </c>
    </row>
    <row r="2182" spans="1:1" x14ac:dyDescent="0.3">
      <c r="A2182" t="s">
        <v>2379</v>
      </c>
    </row>
    <row r="2183" spans="1:1" x14ac:dyDescent="0.3">
      <c r="A2183" t="s">
        <v>2380</v>
      </c>
    </row>
    <row r="2184" spans="1:1" x14ac:dyDescent="0.3">
      <c r="A2184" t="s">
        <v>2381</v>
      </c>
    </row>
    <row r="2185" spans="1:1" x14ac:dyDescent="0.3">
      <c r="A2185" t="s">
        <v>2382</v>
      </c>
    </row>
    <row r="2186" spans="1:1" x14ac:dyDescent="0.3">
      <c r="A2186" t="s">
        <v>2383</v>
      </c>
    </row>
    <row r="2187" spans="1:1" x14ac:dyDescent="0.3">
      <c r="A2187" t="s">
        <v>2384</v>
      </c>
    </row>
    <row r="2188" spans="1:1" x14ac:dyDescent="0.3">
      <c r="A2188" t="s">
        <v>2385</v>
      </c>
    </row>
    <row r="2189" spans="1:1" x14ac:dyDescent="0.3">
      <c r="A2189" t="s">
        <v>2386</v>
      </c>
    </row>
    <row r="2190" spans="1:1" x14ac:dyDescent="0.3">
      <c r="A2190" t="s">
        <v>2387</v>
      </c>
    </row>
    <row r="2191" spans="1:1" x14ac:dyDescent="0.3">
      <c r="A2191" t="s">
        <v>2388</v>
      </c>
    </row>
    <row r="2192" spans="1:1" x14ac:dyDescent="0.3">
      <c r="A2192" t="s">
        <v>2389</v>
      </c>
    </row>
    <row r="2193" spans="1:1" x14ac:dyDescent="0.3">
      <c r="A2193" t="s">
        <v>2390</v>
      </c>
    </row>
    <row r="2194" spans="1:1" x14ac:dyDescent="0.3">
      <c r="A2194" t="s">
        <v>2391</v>
      </c>
    </row>
    <row r="2195" spans="1:1" x14ac:dyDescent="0.3">
      <c r="A2195" t="s">
        <v>2392</v>
      </c>
    </row>
    <row r="2196" spans="1:1" x14ac:dyDescent="0.3">
      <c r="A2196" t="s">
        <v>2393</v>
      </c>
    </row>
    <row r="2197" spans="1:1" x14ac:dyDescent="0.3">
      <c r="A2197" t="s">
        <v>2394</v>
      </c>
    </row>
    <row r="2198" spans="1:1" x14ac:dyDescent="0.3">
      <c r="A2198" t="s">
        <v>2395</v>
      </c>
    </row>
    <row r="2199" spans="1:1" x14ac:dyDescent="0.3">
      <c r="A2199" t="s">
        <v>2396</v>
      </c>
    </row>
    <row r="2200" spans="1:1" x14ac:dyDescent="0.3">
      <c r="A2200" t="s">
        <v>2397</v>
      </c>
    </row>
    <row r="2201" spans="1:1" x14ac:dyDescent="0.3">
      <c r="A2201" t="s">
        <v>2398</v>
      </c>
    </row>
    <row r="2202" spans="1:1" x14ac:dyDescent="0.3">
      <c r="A2202" t="s">
        <v>2399</v>
      </c>
    </row>
    <row r="2203" spans="1:1" x14ac:dyDescent="0.3">
      <c r="A2203" t="s">
        <v>2400</v>
      </c>
    </row>
    <row r="2204" spans="1:1" x14ac:dyDescent="0.3">
      <c r="A2204" t="s">
        <v>2401</v>
      </c>
    </row>
    <row r="2205" spans="1:1" x14ac:dyDescent="0.3">
      <c r="A2205" t="s">
        <v>2402</v>
      </c>
    </row>
    <row r="2206" spans="1:1" x14ac:dyDescent="0.3">
      <c r="A2206" t="s">
        <v>2403</v>
      </c>
    </row>
    <row r="2207" spans="1:1" x14ac:dyDescent="0.3">
      <c r="A2207" t="s">
        <v>2404</v>
      </c>
    </row>
    <row r="2208" spans="1:1" x14ac:dyDescent="0.3">
      <c r="A2208" t="s">
        <v>2405</v>
      </c>
    </row>
    <row r="2209" spans="1:1" x14ac:dyDescent="0.3">
      <c r="A2209" t="s">
        <v>2406</v>
      </c>
    </row>
    <row r="2210" spans="1:1" x14ac:dyDescent="0.3">
      <c r="A2210" t="s">
        <v>2407</v>
      </c>
    </row>
    <row r="2211" spans="1:1" x14ac:dyDescent="0.3">
      <c r="A2211" t="s">
        <v>2408</v>
      </c>
    </row>
    <row r="2212" spans="1:1" x14ac:dyDescent="0.3">
      <c r="A2212" t="s">
        <v>2409</v>
      </c>
    </row>
    <row r="2213" spans="1:1" x14ac:dyDescent="0.3">
      <c r="A2213" t="s">
        <v>2410</v>
      </c>
    </row>
    <row r="2214" spans="1:1" x14ac:dyDescent="0.3">
      <c r="A2214" t="s">
        <v>2411</v>
      </c>
    </row>
    <row r="2215" spans="1:1" x14ac:dyDescent="0.3">
      <c r="A2215" t="s">
        <v>2412</v>
      </c>
    </row>
    <row r="2216" spans="1:1" x14ac:dyDescent="0.3">
      <c r="A2216" t="s">
        <v>2413</v>
      </c>
    </row>
    <row r="2217" spans="1:1" x14ac:dyDescent="0.3">
      <c r="A2217" t="s">
        <v>2414</v>
      </c>
    </row>
    <row r="2218" spans="1:1" x14ac:dyDescent="0.3">
      <c r="A2218" t="s">
        <v>2415</v>
      </c>
    </row>
    <row r="2219" spans="1:1" x14ac:dyDescent="0.3">
      <c r="A2219" t="s">
        <v>2416</v>
      </c>
    </row>
    <row r="2220" spans="1:1" x14ac:dyDescent="0.3">
      <c r="A2220" t="s">
        <v>2417</v>
      </c>
    </row>
    <row r="2221" spans="1:1" x14ac:dyDescent="0.3">
      <c r="A2221" t="s">
        <v>2418</v>
      </c>
    </row>
    <row r="2222" spans="1:1" x14ac:dyDescent="0.3">
      <c r="A2222" t="s">
        <v>2419</v>
      </c>
    </row>
    <row r="2223" spans="1:1" x14ac:dyDescent="0.3">
      <c r="A2223" t="s">
        <v>2420</v>
      </c>
    </row>
    <row r="2224" spans="1:1" x14ac:dyDescent="0.3">
      <c r="A2224" t="s">
        <v>2421</v>
      </c>
    </row>
    <row r="2225" spans="1:1" x14ac:dyDescent="0.3">
      <c r="A2225" t="s">
        <v>2422</v>
      </c>
    </row>
    <row r="2226" spans="1:1" x14ac:dyDescent="0.3">
      <c r="A2226" t="s">
        <v>2423</v>
      </c>
    </row>
    <row r="2227" spans="1:1" x14ac:dyDescent="0.3">
      <c r="A2227" t="s">
        <v>2424</v>
      </c>
    </row>
    <row r="2228" spans="1:1" x14ac:dyDescent="0.3">
      <c r="A2228" t="s">
        <v>2425</v>
      </c>
    </row>
    <row r="2229" spans="1:1" x14ac:dyDescent="0.3">
      <c r="A2229" t="s">
        <v>2426</v>
      </c>
    </row>
    <row r="2230" spans="1:1" x14ac:dyDescent="0.3">
      <c r="A2230" t="s">
        <v>2427</v>
      </c>
    </row>
    <row r="2231" spans="1:1" x14ac:dyDescent="0.3">
      <c r="A2231" t="s">
        <v>2428</v>
      </c>
    </row>
    <row r="2232" spans="1:1" x14ac:dyDescent="0.3">
      <c r="A2232" t="s">
        <v>2429</v>
      </c>
    </row>
    <row r="2233" spans="1:1" x14ac:dyDescent="0.3">
      <c r="A2233" t="s">
        <v>2430</v>
      </c>
    </row>
    <row r="2234" spans="1:1" x14ac:dyDescent="0.3">
      <c r="A2234" t="s">
        <v>2431</v>
      </c>
    </row>
    <row r="2235" spans="1:1" x14ac:dyDescent="0.3">
      <c r="A2235" t="s">
        <v>2432</v>
      </c>
    </row>
    <row r="2236" spans="1:1" x14ac:dyDescent="0.3">
      <c r="A2236" t="s">
        <v>2433</v>
      </c>
    </row>
    <row r="2237" spans="1:1" x14ac:dyDescent="0.3">
      <c r="A2237" t="s">
        <v>2434</v>
      </c>
    </row>
    <row r="2238" spans="1:1" x14ac:dyDescent="0.3">
      <c r="A2238" t="s">
        <v>2435</v>
      </c>
    </row>
    <row r="2239" spans="1:1" x14ac:dyDescent="0.3">
      <c r="A2239" t="s">
        <v>2436</v>
      </c>
    </row>
    <row r="2240" spans="1:1" x14ac:dyDescent="0.3">
      <c r="A2240" t="s">
        <v>2437</v>
      </c>
    </row>
    <row r="2241" spans="1:1" x14ac:dyDescent="0.3">
      <c r="A2241" t="s">
        <v>2438</v>
      </c>
    </row>
    <row r="2242" spans="1:1" x14ac:dyDescent="0.3">
      <c r="A2242" t="s">
        <v>2439</v>
      </c>
    </row>
    <row r="2243" spans="1:1" x14ac:dyDescent="0.3">
      <c r="A2243" t="s">
        <v>2440</v>
      </c>
    </row>
    <row r="2244" spans="1:1" x14ac:dyDescent="0.3">
      <c r="A2244" t="s">
        <v>2441</v>
      </c>
    </row>
    <row r="2245" spans="1:1" x14ac:dyDescent="0.3">
      <c r="A2245" t="s">
        <v>2442</v>
      </c>
    </row>
    <row r="2246" spans="1:1" x14ac:dyDescent="0.3">
      <c r="A2246" t="s">
        <v>2443</v>
      </c>
    </row>
    <row r="2247" spans="1:1" x14ac:dyDescent="0.3">
      <c r="A2247" t="s">
        <v>2444</v>
      </c>
    </row>
    <row r="2248" spans="1:1" x14ac:dyDescent="0.3">
      <c r="A2248" t="s">
        <v>2445</v>
      </c>
    </row>
    <row r="2249" spans="1:1" x14ac:dyDescent="0.3">
      <c r="A2249" t="s">
        <v>2446</v>
      </c>
    </row>
    <row r="2250" spans="1:1" x14ac:dyDescent="0.3">
      <c r="A2250" t="s">
        <v>2447</v>
      </c>
    </row>
    <row r="2251" spans="1:1" x14ac:dyDescent="0.3">
      <c r="A2251" t="s">
        <v>2448</v>
      </c>
    </row>
    <row r="2252" spans="1:1" x14ac:dyDescent="0.3">
      <c r="A2252" t="s">
        <v>2449</v>
      </c>
    </row>
    <row r="2253" spans="1:1" x14ac:dyDescent="0.3">
      <c r="A2253" t="s">
        <v>2450</v>
      </c>
    </row>
    <row r="2254" spans="1:1" x14ac:dyDescent="0.3">
      <c r="A2254" t="s">
        <v>2451</v>
      </c>
    </row>
    <row r="2255" spans="1:1" x14ac:dyDescent="0.3">
      <c r="A2255" t="s">
        <v>2452</v>
      </c>
    </row>
    <row r="2256" spans="1:1" x14ac:dyDescent="0.3">
      <c r="A2256" t="s">
        <v>2453</v>
      </c>
    </row>
    <row r="2257" spans="1:1" x14ac:dyDescent="0.3">
      <c r="A2257" t="s">
        <v>2454</v>
      </c>
    </row>
    <row r="2258" spans="1:1" x14ac:dyDescent="0.3">
      <c r="A2258" t="s">
        <v>2455</v>
      </c>
    </row>
    <row r="2259" spans="1:1" x14ac:dyDescent="0.3">
      <c r="A2259" t="s">
        <v>2456</v>
      </c>
    </row>
    <row r="2260" spans="1:1" x14ac:dyDescent="0.3">
      <c r="A2260" t="s">
        <v>2457</v>
      </c>
    </row>
    <row r="2261" spans="1:1" x14ac:dyDescent="0.3">
      <c r="A2261">
        <v>1005</v>
      </c>
    </row>
    <row r="2262" spans="1:1" x14ac:dyDescent="0.3">
      <c r="A2262">
        <v>1010</v>
      </c>
    </row>
    <row r="2263" spans="1:1" x14ac:dyDescent="0.3">
      <c r="A2263">
        <v>1015</v>
      </c>
    </row>
    <row r="2264" spans="1:1" x14ac:dyDescent="0.3">
      <c r="A2264">
        <v>1020</v>
      </c>
    </row>
    <row r="2265" spans="1:1" x14ac:dyDescent="0.3">
      <c r="A2265">
        <v>1025</v>
      </c>
    </row>
    <row r="2266" spans="1:1" x14ac:dyDescent="0.3">
      <c r="A2266">
        <v>1030</v>
      </c>
    </row>
    <row r="2267" spans="1:1" x14ac:dyDescent="0.3">
      <c r="A2267">
        <v>1035</v>
      </c>
    </row>
    <row r="2268" spans="1:1" x14ac:dyDescent="0.3">
      <c r="A2268">
        <v>1040</v>
      </c>
    </row>
    <row r="2269" spans="1:1" x14ac:dyDescent="0.3">
      <c r="A2269">
        <v>1045</v>
      </c>
    </row>
    <row r="2270" spans="1:1" x14ac:dyDescent="0.3">
      <c r="A2270">
        <v>1055</v>
      </c>
    </row>
    <row r="2271" spans="1:1" x14ac:dyDescent="0.3">
      <c r="A2271">
        <v>1070</v>
      </c>
    </row>
    <row r="2272" spans="1:1" x14ac:dyDescent="0.3">
      <c r="A2272">
        <v>1075</v>
      </c>
    </row>
    <row r="2273" spans="1:1" x14ac:dyDescent="0.3">
      <c r="A2273">
        <v>1080</v>
      </c>
    </row>
    <row r="2274" spans="1:1" x14ac:dyDescent="0.3">
      <c r="A2274">
        <v>1090</v>
      </c>
    </row>
    <row r="2275" spans="1:1" x14ac:dyDescent="0.3">
      <c r="A2275">
        <v>1095</v>
      </c>
    </row>
    <row r="2276" spans="1:1" x14ac:dyDescent="0.3">
      <c r="A2276">
        <v>1105</v>
      </c>
    </row>
    <row r="2277" spans="1:1" x14ac:dyDescent="0.3">
      <c r="A2277">
        <v>1110</v>
      </c>
    </row>
    <row r="2278" spans="1:1" x14ac:dyDescent="0.3">
      <c r="A2278">
        <v>1115</v>
      </c>
    </row>
    <row r="2279" spans="1:1" x14ac:dyDescent="0.3">
      <c r="A2279">
        <v>1120</v>
      </c>
    </row>
    <row r="2280" spans="1:1" x14ac:dyDescent="0.3">
      <c r="A2280">
        <v>1125</v>
      </c>
    </row>
    <row r="2281" spans="1:1" x14ac:dyDescent="0.3">
      <c r="A2281">
        <v>1127</v>
      </c>
    </row>
    <row r="2282" spans="1:1" x14ac:dyDescent="0.3">
      <c r="A2282">
        <v>1130</v>
      </c>
    </row>
    <row r="2283" spans="1:1" x14ac:dyDescent="0.3">
      <c r="A2283">
        <v>1135</v>
      </c>
    </row>
    <row r="2284" spans="1:1" x14ac:dyDescent="0.3">
      <c r="A2284">
        <v>1140</v>
      </c>
    </row>
    <row r="2285" spans="1:1" x14ac:dyDescent="0.3">
      <c r="A2285">
        <v>1145</v>
      </c>
    </row>
    <row r="2286" spans="1:1" x14ac:dyDescent="0.3">
      <c r="A2286">
        <v>1190</v>
      </c>
    </row>
    <row r="2287" spans="1:1" x14ac:dyDescent="0.3">
      <c r="A2287">
        <v>1195</v>
      </c>
    </row>
    <row r="2288" spans="1:1" x14ac:dyDescent="0.3">
      <c r="A2288">
        <v>1210</v>
      </c>
    </row>
    <row r="2289" spans="1:1" x14ac:dyDescent="0.3">
      <c r="A2289">
        <v>1220</v>
      </c>
    </row>
    <row r="2290" spans="1:1" x14ac:dyDescent="0.3">
      <c r="A2290">
        <v>1230</v>
      </c>
    </row>
    <row r="2291" spans="1:1" x14ac:dyDescent="0.3">
      <c r="A2291">
        <v>1240</v>
      </c>
    </row>
    <row r="2292" spans="1:1" x14ac:dyDescent="0.3">
      <c r="A2292">
        <v>1250</v>
      </c>
    </row>
    <row r="2293" spans="1:1" x14ac:dyDescent="0.3">
      <c r="A2293">
        <v>1260</v>
      </c>
    </row>
    <row r="2294" spans="1:1" x14ac:dyDescent="0.3">
      <c r="A2294">
        <v>1265</v>
      </c>
    </row>
    <row r="2295" spans="1:1" x14ac:dyDescent="0.3">
      <c r="A2295">
        <v>1270</v>
      </c>
    </row>
    <row r="2296" spans="1:1" x14ac:dyDescent="0.3">
      <c r="A2296">
        <v>1280</v>
      </c>
    </row>
    <row r="2297" spans="1:1" x14ac:dyDescent="0.3">
      <c r="A2297">
        <v>1285</v>
      </c>
    </row>
    <row r="2298" spans="1:1" x14ac:dyDescent="0.3">
      <c r="A2298">
        <v>1287</v>
      </c>
    </row>
    <row r="2299" spans="1:1" x14ac:dyDescent="0.3">
      <c r="A2299">
        <v>1290</v>
      </c>
    </row>
    <row r="2300" spans="1:1" x14ac:dyDescent="0.3">
      <c r="A2300">
        <v>1305</v>
      </c>
    </row>
    <row r="2301" spans="1:1" x14ac:dyDescent="0.3">
      <c r="A2301">
        <v>1310</v>
      </c>
    </row>
    <row r="2302" spans="1:1" x14ac:dyDescent="0.3">
      <c r="A2302">
        <v>1315</v>
      </c>
    </row>
    <row r="2303" spans="1:1" x14ac:dyDescent="0.3">
      <c r="A2303">
        <v>1320</v>
      </c>
    </row>
    <row r="2304" spans="1:1" x14ac:dyDescent="0.3">
      <c r="A2304">
        <v>1325</v>
      </c>
    </row>
    <row r="2305" spans="1:1" x14ac:dyDescent="0.3">
      <c r="A2305">
        <v>1330</v>
      </c>
    </row>
    <row r="2306" spans="1:1" x14ac:dyDescent="0.3">
      <c r="A2306">
        <v>1336</v>
      </c>
    </row>
    <row r="2307" spans="1:1" x14ac:dyDescent="0.3">
      <c r="A2307">
        <v>1337</v>
      </c>
    </row>
    <row r="2308" spans="1:1" x14ac:dyDescent="0.3">
      <c r="A2308">
        <v>1338</v>
      </c>
    </row>
    <row r="2309" spans="1:1" x14ac:dyDescent="0.3">
      <c r="A2309">
        <v>1340</v>
      </c>
    </row>
    <row r="2310" spans="1:1" x14ac:dyDescent="0.3">
      <c r="A2310">
        <v>1345</v>
      </c>
    </row>
    <row r="2311" spans="1:1" x14ac:dyDescent="0.3">
      <c r="A2311">
        <v>1346</v>
      </c>
    </row>
    <row r="2312" spans="1:1" x14ac:dyDescent="0.3">
      <c r="A2312">
        <v>1350</v>
      </c>
    </row>
    <row r="2313" spans="1:1" x14ac:dyDescent="0.3">
      <c r="A2313">
        <v>1351</v>
      </c>
    </row>
    <row r="2314" spans="1:1" x14ac:dyDescent="0.3">
      <c r="A2314">
        <v>1352</v>
      </c>
    </row>
    <row r="2315" spans="1:1" x14ac:dyDescent="0.3">
      <c r="A2315">
        <v>1353</v>
      </c>
    </row>
    <row r="2316" spans="1:1" x14ac:dyDescent="0.3">
      <c r="A2316">
        <v>1355</v>
      </c>
    </row>
    <row r="2317" spans="1:1" x14ac:dyDescent="0.3">
      <c r="A2317">
        <v>1356</v>
      </c>
    </row>
    <row r="2318" spans="1:1" x14ac:dyDescent="0.3">
      <c r="A2318">
        <v>1360</v>
      </c>
    </row>
    <row r="2319" spans="1:1" x14ac:dyDescent="0.3">
      <c r="A2319">
        <v>1361</v>
      </c>
    </row>
    <row r="2320" spans="1:1" x14ac:dyDescent="0.3">
      <c r="A2320">
        <v>1365</v>
      </c>
    </row>
    <row r="2321" spans="1:1" x14ac:dyDescent="0.3">
      <c r="A2321">
        <v>1367</v>
      </c>
    </row>
    <row r="2322" spans="1:1" x14ac:dyDescent="0.3">
      <c r="A2322">
        <v>1370</v>
      </c>
    </row>
    <row r="2323" spans="1:1" x14ac:dyDescent="0.3">
      <c r="A2323">
        <v>1375</v>
      </c>
    </row>
    <row r="2324" spans="1:1" x14ac:dyDescent="0.3">
      <c r="A2324">
        <v>1376</v>
      </c>
    </row>
    <row r="2325" spans="1:1" x14ac:dyDescent="0.3">
      <c r="A2325">
        <v>1377</v>
      </c>
    </row>
    <row r="2326" spans="1:1" x14ac:dyDescent="0.3">
      <c r="A2326">
        <v>1385</v>
      </c>
    </row>
    <row r="2327" spans="1:1" x14ac:dyDescent="0.3">
      <c r="A2327">
        <v>1386</v>
      </c>
    </row>
    <row r="2328" spans="1:1" x14ac:dyDescent="0.3">
      <c r="A2328">
        <v>1390</v>
      </c>
    </row>
    <row r="2329" spans="1:1" x14ac:dyDescent="0.3">
      <c r="A2329">
        <v>1395</v>
      </c>
    </row>
    <row r="2330" spans="1:1" x14ac:dyDescent="0.3">
      <c r="A2330">
        <v>1398</v>
      </c>
    </row>
    <row r="2331" spans="1:1" x14ac:dyDescent="0.3">
      <c r="A2331">
        <v>1410</v>
      </c>
    </row>
    <row r="2332" spans="1:1" x14ac:dyDescent="0.3">
      <c r="A2332">
        <v>1420</v>
      </c>
    </row>
    <row r="2333" spans="1:1" x14ac:dyDescent="0.3">
      <c r="A2333">
        <v>1425</v>
      </c>
    </row>
    <row r="2334" spans="1:1" x14ac:dyDescent="0.3">
      <c r="A2334">
        <v>1427</v>
      </c>
    </row>
    <row r="2335" spans="1:1" x14ac:dyDescent="0.3">
      <c r="A2335">
        <v>1430</v>
      </c>
    </row>
    <row r="2336" spans="1:1" x14ac:dyDescent="0.3">
      <c r="A2336">
        <v>1440</v>
      </c>
    </row>
    <row r="2337" spans="1:1" x14ac:dyDescent="0.3">
      <c r="A2337">
        <v>1450</v>
      </c>
    </row>
    <row r="2338" spans="1:1" x14ac:dyDescent="0.3">
      <c r="A2338">
        <v>1510</v>
      </c>
    </row>
    <row r="2339" spans="1:1" x14ac:dyDescent="0.3">
      <c r="A2339">
        <v>1520</v>
      </c>
    </row>
    <row r="2340" spans="1:1" x14ac:dyDescent="0.3">
      <c r="A2340">
        <v>1540</v>
      </c>
    </row>
    <row r="2341" spans="1:1" x14ac:dyDescent="0.3">
      <c r="A2341">
        <v>1550</v>
      </c>
    </row>
    <row r="2342" spans="1:1" x14ac:dyDescent="0.3">
      <c r="A2342">
        <v>1555</v>
      </c>
    </row>
    <row r="2343" spans="1:1" x14ac:dyDescent="0.3">
      <c r="A2343">
        <v>1560</v>
      </c>
    </row>
    <row r="2344" spans="1:1" x14ac:dyDescent="0.3">
      <c r="A2344">
        <v>1610</v>
      </c>
    </row>
    <row r="2345" spans="1:1" x14ac:dyDescent="0.3">
      <c r="A2345">
        <v>1615</v>
      </c>
    </row>
    <row r="2346" spans="1:1" x14ac:dyDescent="0.3">
      <c r="A2346">
        <v>1620</v>
      </c>
    </row>
    <row r="2347" spans="1:1" x14ac:dyDescent="0.3">
      <c r="A2347">
        <v>1630</v>
      </c>
    </row>
    <row r="2348" spans="1:1" x14ac:dyDescent="0.3">
      <c r="A2348">
        <v>1640</v>
      </c>
    </row>
    <row r="2349" spans="1:1" x14ac:dyDescent="0.3">
      <c r="A2349">
        <v>1650</v>
      </c>
    </row>
    <row r="2350" spans="1:1" x14ac:dyDescent="0.3">
      <c r="A2350">
        <v>1660</v>
      </c>
    </row>
    <row r="2351" spans="1:1" x14ac:dyDescent="0.3">
      <c r="A2351">
        <v>1670</v>
      </c>
    </row>
    <row r="2352" spans="1:1" x14ac:dyDescent="0.3">
      <c r="A2352">
        <v>1675</v>
      </c>
    </row>
    <row r="2353" spans="1:1" x14ac:dyDescent="0.3">
      <c r="A2353">
        <v>1677</v>
      </c>
    </row>
    <row r="2354" spans="1:1" x14ac:dyDescent="0.3">
      <c r="A2354">
        <v>1680</v>
      </c>
    </row>
    <row r="2355" spans="1:1" x14ac:dyDescent="0.3">
      <c r="A2355">
        <v>1710</v>
      </c>
    </row>
    <row r="2356" spans="1:1" x14ac:dyDescent="0.3">
      <c r="A2356">
        <v>1720</v>
      </c>
    </row>
    <row r="2357" spans="1:1" x14ac:dyDescent="0.3">
      <c r="A2357">
        <v>1725</v>
      </c>
    </row>
    <row r="2358" spans="1:1" x14ac:dyDescent="0.3">
      <c r="A2358">
        <v>1730</v>
      </c>
    </row>
    <row r="2359" spans="1:1" x14ac:dyDescent="0.3">
      <c r="A2359">
        <v>1735</v>
      </c>
    </row>
    <row r="2360" spans="1:1" x14ac:dyDescent="0.3">
      <c r="A2360">
        <v>1740</v>
      </c>
    </row>
    <row r="2361" spans="1:1" x14ac:dyDescent="0.3">
      <c r="A2361">
        <v>1905</v>
      </c>
    </row>
    <row r="2362" spans="1:1" x14ac:dyDescent="0.3">
      <c r="A2362">
        <v>1910</v>
      </c>
    </row>
    <row r="2363" spans="1:1" x14ac:dyDescent="0.3">
      <c r="A2363">
        <v>1915</v>
      </c>
    </row>
    <row r="2364" spans="1:1" x14ac:dyDescent="0.3">
      <c r="A2364">
        <v>1920</v>
      </c>
    </row>
    <row r="2365" spans="1:1" x14ac:dyDescent="0.3">
      <c r="A2365">
        <v>1925</v>
      </c>
    </row>
    <row r="2366" spans="1:1" x14ac:dyDescent="0.3">
      <c r="A2366">
        <v>1930</v>
      </c>
    </row>
    <row r="2367" spans="1:1" x14ac:dyDescent="0.3">
      <c r="A2367">
        <v>1935</v>
      </c>
    </row>
    <row r="2368" spans="1:1" x14ac:dyDescent="0.3">
      <c r="A2368">
        <v>1940</v>
      </c>
    </row>
    <row r="2369" spans="1:1" x14ac:dyDescent="0.3">
      <c r="A2369">
        <v>1945</v>
      </c>
    </row>
    <row r="2370" spans="1:1" x14ac:dyDescent="0.3">
      <c r="A2370">
        <v>1950</v>
      </c>
    </row>
    <row r="2371" spans="1:1" x14ac:dyDescent="0.3">
      <c r="A2371">
        <v>1955</v>
      </c>
    </row>
    <row r="2372" spans="1:1" x14ac:dyDescent="0.3">
      <c r="A2372">
        <v>1990</v>
      </c>
    </row>
    <row r="2373" spans="1:1" x14ac:dyDescent="0.3">
      <c r="A2373">
        <v>2010</v>
      </c>
    </row>
    <row r="2374" spans="1:1" x14ac:dyDescent="0.3">
      <c r="A2374">
        <v>2020</v>
      </c>
    </row>
    <row r="2375" spans="1:1" x14ac:dyDescent="0.3">
      <c r="A2375">
        <v>2030</v>
      </c>
    </row>
    <row r="2376" spans="1:1" x14ac:dyDescent="0.3">
      <c r="A2376">
        <v>2040</v>
      </c>
    </row>
    <row r="2377" spans="1:1" x14ac:dyDescent="0.3">
      <c r="A2377">
        <v>2050</v>
      </c>
    </row>
    <row r="2378" spans="1:1" x14ac:dyDescent="0.3">
      <c r="A2378">
        <v>2060</v>
      </c>
    </row>
    <row r="2379" spans="1:1" x14ac:dyDescent="0.3">
      <c r="A2379">
        <v>2090</v>
      </c>
    </row>
    <row r="2380" spans="1:1" x14ac:dyDescent="0.3">
      <c r="A2380">
        <v>2210</v>
      </c>
    </row>
    <row r="2381" spans="1:1" x14ac:dyDescent="0.3">
      <c r="A2381">
        <v>2220</v>
      </c>
    </row>
    <row r="2382" spans="1:1" x14ac:dyDescent="0.3">
      <c r="A2382">
        <v>2230</v>
      </c>
    </row>
    <row r="2383" spans="1:1" x14ac:dyDescent="0.3">
      <c r="A2383">
        <v>2240</v>
      </c>
    </row>
    <row r="2384" spans="1:1" x14ac:dyDescent="0.3">
      <c r="A2384">
        <v>2250</v>
      </c>
    </row>
    <row r="2385" spans="1:1" x14ac:dyDescent="0.3">
      <c r="A2385">
        <v>2305</v>
      </c>
    </row>
    <row r="2386" spans="1:1" x14ac:dyDescent="0.3">
      <c r="A2386">
        <v>2310</v>
      </c>
    </row>
    <row r="2387" spans="1:1" x14ac:dyDescent="0.3">
      <c r="A2387">
        <v>2320</v>
      </c>
    </row>
    <row r="2388" spans="1:1" x14ac:dyDescent="0.3">
      <c r="A2388">
        <v>2330</v>
      </c>
    </row>
    <row r="2389" spans="1:1" x14ac:dyDescent="0.3">
      <c r="A2389">
        <v>2340</v>
      </c>
    </row>
    <row r="2390" spans="1:1" x14ac:dyDescent="0.3">
      <c r="A2390">
        <v>2350</v>
      </c>
    </row>
    <row r="2391" spans="1:1" x14ac:dyDescent="0.3">
      <c r="A2391">
        <v>2355</v>
      </c>
    </row>
    <row r="2392" spans="1:1" x14ac:dyDescent="0.3">
      <c r="A2392">
        <v>2410</v>
      </c>
    </row>
    <row r="2393" spans="1:1" x14ac:dyDescent="0.3">
      <c r="A2393">
        <v>2420</v>
      </c>
    </row>
    <row r="2394" spans="1:1" x14ac:dyDescent="0.3">
      <c r="A2394">
        <v>2430</v>
      </c>
    </row>
    <row r="2395" spans="1:1" x14ac:dyDescent="0.3">
      <c r="A2395">
        <v>2510</v>
      </c>
    </row>
    <row r="2396" spans="1:1" x14ac:dyDescent="0.3">
      <c r="A2396">
        <v>2520</v>
      </c>
    </row>
    <row r="2397" spans="1:1" x14ac:dyDescent="0.3">
      <c r="A2397">
        <v>2530</v>
      </c>
    </row>
    <row r="2398" spans="1:1" x14ac:dyDescent="0.3">
      <c r="A2398">
        <v>2540</v>
      </c>
    </row>
    <row r="2399" spans="1:1" x14ac:dyDescent="0.3">
      <c r="A2399">
        <v>2541</v>
      </c>
    </row>
    <row r="2400" spans="1:1" x14ac:dyDescent="0.3">
      <c r="A2400">
        <v>2590</v>
      </c>
    </row>
    <row r="2401" spans="1:1" x14ac:dyDescent="0.3">
      <c r="A2401">
        <v>2610</v>
      </c>
    </row>
    <row r="2402" spans="1:1" x14ac:dyDescent="0.3">
      <c r="A2402">
        <v>2620</v>
      </c>
    </row>
    <row r="2403" spans="1:1" x14ac:dyDescent="0.3">
      <c r="A2403">
        <v>2630</v>
      </c>
    </row>
    <row r="2404" spans="1:1" x14ac:dyDescent="0.3">
      <c r="A2404">
        <v>2640</v>
      </c>
    </row>
    <row r="2405" spans="1:1" x14ac:dyDescent="0.3">
      <c r="A2405">
        <v>2805</v>
      </c>
    </row>
    <row r="2406" spans="1:1" x14ac:dyDescent="0.3">
      <c r="A2406">
        <v>2810</v>
      </c>
    </row>
    <row r="2407" spans="1:1" x14ac:dyDescent="0.3">
      <c r="A2407">
        <v>2815</v>
      </c>
    </row>
    <row r="2408" spans="1:1" x14ac:dyDescent="0.3">
      <c r="A2408">
        <v>2820</v>
      </c>
    </row>
    <row r="2409" spans="1:1" x14ac:dyDescent="0.3">
      <c r="A2409">
        <v>2825</v>
      </c>
    </row>
    <row r="2410" spans="1:1" x14ac:dyDescent="0.3">
      <c r="A2410">
        <v>2830</v>
      </c>
    </row>
    <row r="2411" spans="1:1" x14ac:dyDescent="0.3">
      <c r="A2411">
        <v>2835</v>
      </c>
    </row>
    <row r="2412" spans="1:1" x14ac:dyDescent="0.3">
      <c r="A2412">
        <v>2840</v>
      </c>
    </row>
    <row r="2413" spans="1:1" x14ac:dyDescent="0.3">
      <c r="A2413">
        <v>2845</v>
      </c>
    </row>
    <row r="2414" spans="1:1" x14ac:dyDescent="0.3">
      <c r="A2414">
        <v>2850</v>
      </c>
    </row>
    <row r="2415" spans="1:1" x14ac:dyDescent="0.3">
      <c r="A2415">
        <v>2895</v>
      </c>
    </row>
    <row r="2416" spans="1:1" x14ac:dyDescent="0.3">
      <c r="A2416">
        <v>2910</v>
      </c>
    </row>
    <row r="2417" spans="1:1" x14ac:dyDescent="0.3">
      <c r="A2417">
        <v>2915</v>
      </c>
    </row>
    <row r="2418" spans="1:1" x14ac:dyDescent="0.3">
      <c r="A2418">
        <v>2920</v>
      </c>
    </row>
    <row r="2419" spans="1:1" x14ac:dyDescent="0.3">
      <c r="A2419">
        <v>2925</v>
      </c>
    </row>
    <row r="2420" spans="1:1" x14ac:dyDescent="0.3">
      <c r="A2420">
        <v>2930</v>
      </c>
    </row>
    <row r="2421" spans="1:1" x14ac:dyDescent="0.3">
      <c r="A2421">
        <v>2935</v>
      </c>
    </row>
    <row r="2422" spans="1:1" x14ac:dyDescent="0.3">
      <c r="A2422">
        <v>2940</v>
      </c>
    </row>
    <row r="2423" spans="1:1" x14ac:dyDescent="0.3">
      <c r="A2423">
        <v>2945</v>
      </c>
    </row>
    <row r="2424" spans="1:1" x14ac:dyDescent="0.3">
      <c r="A2424">
        <v>2950</v>
      </c>
    </row>
    <row r="2425" spans="1:1" x14ac:dyDescent="0.3">
      <c r="A2425">
        <v>2990</v>
      </c>
    </row>
    <row r="2426" spans="1:1" x14ac:dyDescent="0.3">
      <c r="A2426">
        <v>2995</v>
      </c>
    </row>
    <row r="2427" spans="1:1" x14ac:dyDescent="0.3">
      <c r="A2427">
        <v>3010</v>
      </c>
    </row>
    <row r="2428" spans="1:1" x14ac:dyDescent="0.3">
      <c r="A2428">
        <v>3020</v>
      </c>
    </row>
    <row r="2429" spans="1:1" x14ac:dyDescent="0.3">
      <c r="A2429">
        <v>3030</v>
      </c>
    </row>
    <row r="2430" spans="1:1" x14ac:dyDescent="0.3">
      <c r="A2430">
        <v>3040</v>
      </c>
    </row>
    <row r="2431" spans="1:1" x14ac:dyDescent="0.3">
      <c r="A2431">
        <v>3110</v>
      </c>
    </row>
    <row r="2432" spans="1:1" x14ac:dyDescent="0.3">
      <c r="A2432">
        <v>3120</v>
      </c>
    </row>
    <row r="2433" spans="1:1" x14ac:dyDescent="0.3">
      <c r="A2433">
        <v>3130</v>
      </c>
    </row>
    <row r="2434" spans="1:1" x14ac:dyDescent="0.3">
      <c r="A2434">
        <v>3210</v>
      </c>
    </row>
    <row r="2435" spans="1:1" x14ac:dyDescent="0.3">
      <c r="A2435">
        <v>3220</v>
      </c>
    </row>
    <row r="2436" spans="1:1" x14ac:dyDescent="0.3">
      <c r="A2436">
        <v>3230</v>
      </c>
    </row>
    <row r="2437" spans="1:1" x14ac:dyDescent="0.3">
      <c r="A2437">
        <v>3405</v>
      </c>
    </row>
    <row r="2438" spans="1:1" x14ac:dyDescent="0.3">
      <c r="A2438">
        <v>3408</v>
      </c>
    </row>
    <row r="2439" spans="1:1" x14ac:dyDescent="0.3">
      <c r="A2439">
        <v>3410</v>
      </c>
    </row>
    <row r="2440" spans="1:1" x14ac:dyDescent="0.3">
      <c r="A2440">
        <v>3411</v>
      </c>
    </row>
    <row r="2441" spans="1:1" x14ac:dyDescent="0.3">
      <c r="A2441">
        <v>3412</v>
      </c>
    </row>
    <row r="2442" spans="1:1" x14ac:dyDescent="0.3">
      <c r="A2442">
        <v>3413</v>
      </c>
    </row>
    <row r="2443" spans="1:1" x14ac:dyDescent="0.3">
      <c r="A2443">
        <v>3414</v>
      </c>
    </row>
    <row r="2444" spans="1:1" x14ac:dyDescent="0.3">
      <c r="A2444">
        <v>3415</v>
      </c>
    </row>
    <row r="2445" spans="1:1" x14ac:dyDescent="0.3">
      <c r="A2445">
        <v>3416</v>
      </c>
    </row>
    <row r="2446" spans="1:1" x14ac:dyDescent="0.3">
      <c r="A2446">
        <v>3417</v>
      </c>
    </row>
    <row r="2447" spans="1:1" x14ac:dyDescent="0.3">
      <c r="A2447">
        <v>3418</v>
      </c>
    </row>
    <row r="2448" spans="1:1" x14ac:dyDescent="0.3">
      <c r="A2448">
        <v>3419</v>
      </c>
    </row>
    <row r="2449" spans="1:1" x14ac:dyDescent="0.3">
      <c r="A2449">
        <v>3422</v>
      </c>
    </row>
    <row r="2450" spans="1:1" x14ac:dyDescent="0.3">
      <c r="A2450">
        <v>3424</v>
      </c>
    </row>
    <row r="2451" spans="1:1" x14ac:dyDescent="0.3">
      <c r="A2451">
        <v>3426</v>
      </c>
    </row>
    <row r="2452" spans="1:1" x14ac:dyDescent="0.3">
      <c r="A2452">
        <v>3431</v>
      </c>
    </row>
    <row r="2453" spans="1:1" x14ac:dyDescent="0.3">
      <c r="A2453">
        <v>3432</v>
      </c>
    </row>
    <row r="2454" spans="1:1" x14ac:dyDescent="0.3">
      <c r="A2454">
        <v>3433</v>
      </c>
    </row>
    <row r="2455" spans="1:1" x14ac:dyDescent="0.3">
      <c r="A2455">
        <v>3436</v>
      </c>
    </row>
    <row r="2456" spans="1:1" x14ac:dyDescent="0.3">
      <c r="A2456">
        <v>3438</v>
      </c>
    </row>
    <row r="2457" spans="1:1" x14ac:dyDescent="0.3">
      <c r="A2457">
        <v>3439</v>
      </c>
    </row>
    <row r="2458" spans="1:1" x14ac:dyDescent="0.3">
      <c r="A2458">
        <v>3441</v>
      </c>
    </row>
    <row r="2459" spans="1:1" x14ac:dyDescent="0.3">
      <c r="A2459">
        <v>3442</v>
      </c>
    </row>
    <row r="2460" spans="1:1" x14ac:dyDescent="0.3">
      <c r="A2460">
        <v>3443</v>
      </c>
    </row>
    <row r="2461" spans="1:1" x14ac:dyDescent="0.3">
      <c r="A2461">
        <v>3444</v>
      </c>
    </row>
    <row r="2462" spans="1:1" x14ac:dyDescent="0.3">
      <c r="A2462">
        <v>3445</v>
      </c>
    </row>
    <row r="2463" spans="1:1" x14ac:dyDescent="0.3">
      <c r="A2463">
        <v>3446</v>
      </c>
    </row>
    <row r="2464" spans="1:1" x14ac:dyDescent="0.3">
      <c r="A2464">
        <v>3447</v>
      </c>
    </row>
    <row r="2465" spans="1:1" x14ac:dyDescent="0.3">
      <c r="A2465">
        <v>3448</v>
      </c>
    </row>
    <row r="2466" spans="1:1" x14ac:dyDescent="0.3">
      <c r="A2466">
        <v>3449</v>
      </c>
    </row>
    <row r="2467" spans="1:1" x14ac:dyDescent="0.3">
      <c r="A2467">
        <v>3450</v>
      </c>
    </row>
    <row r="2468" spans="1:1" x14ac:dyDescent="0.3">
      <c r="A2468">
        <v>3455</v>
      </c>
    </row>
    <row r="2469" spans="1:1" x14ac:dyDescent="0.3">
      <c r="A2469">
        <v>3456</v>
      </c>
    </row>
    <row r="2470" spans="1:1" x14ac:dyDescent="0.3">
      <c r="A2470">
        <v>3460</v>
      </c>
    </row>
    <row r="2471" spans="1:1" x14ac:dyDescent="0.3">
      <c r="A2471">
        <v>3461</v>
      </c>
    </row>
    <row r="2472" spans="1:1" x14ac:dyDescent="0.3">
      <c r="A2472">
        <v>3465</v>
      </c>
    </row>
    <row r="2473" spans="1:1" x14ac:dyDescent="0.3">
      <c r="A2473">
        <v>3470</v>
      </c>
    </row>
    <row r="2474" spans="1:1" x14ac:dyDescent="0.3">
      <c r="A2474">
        <v>3510</v>
      </c>
    </row>
    <row r="2475" spans="1:1" x14ac:dyDescent="0.3">
      <c r="A2475">
        <v>3520</v>
      </c>
    </row>
    <row r="2476" spans="1:1" x14ac:dyDescent="0.3">
      <c r="A2476">
        <v>3530</v>
      </c>
    </row>
    <row r="2477" spans="1:1" x14ac:dyDescent="0.3">
      <c r="A2477">
        <v>3540</v>
      </c>
    </row>
    <row r="2478" spans="1:1" x14ac:dyDescent="0.3">
      <c r="A2478">
        <v>3550</v>
      </c>
    </row>
    <row r="2479" spans="1:1" x14ac:dyDescent="0.3">
      <c r="A2479">
        <v>3590</v>
      </c>
    </row>
    <row r="2480" spans="1:1" x14ac:dyDescent="0.3">
      <c r="A2480">
        <v>3605</v>
      </c>
    </row>
    <row r="2481" spans="1:1" x14ac:dyDescent="0.3">
      <c r="A2481">
        <v>3610</v>
      </c>
    </row>
    <row r="2482" spans="1:1" x14ac:dyDescent="0.3">
      <c r="A2482">
        <v>3611</v>
      </c>
    </row>
    <row r="2483" spans="1:1" x14ac:dyDescent="0.3">
      <c r="A2483">
        <v>3615</v>
      </c>
    </row>
    <row r="2484" spans="1:1" x14ac:dyDescent="0.3">
      <c r="A2484">
        <v>3620</v>
      </c>
    </row>
    <row r="2485" spans="1:1" x14ac:dyDescent="0.3">
      <c r="A2485">
        <v>3625</v>
      </c>
    </row>
    <row r="2486" spans="1:1" x14ac:dyDescent="0.3">
      <c r="A2486">
        <v>3630</v>
      </c>
    </row>
    <row r="2487" spans="1:1" x14ac:dyDescent="0.3">
      <c r="A2487">
        <v>3635</v>
      </c>
    </row>
    <row r="2488" spans="1:1" x14ac:dyDescent="0.3">
      <c r="A2488">
        <v>3640</v>
      </c>
    </row>
    <row r="2489" spans="1:1" x14ac:dyDescent="0.3">
      <c r="A2489">
        <v>3645</v>
      </c>
    </row>
    <row r="2490" spans="1:1" x14ac:dyDescent="0.3">
      <c r="A2490">
        <v>3650</v>
      </c>
    </row>
    <row r="2491" spans="1:1" x14ac:dyDescent="0.3">
      <c r="A2491">
        <v>3655</v>
      </c>
    </row>
    <row r="2492" spans="1:1" x14ac:dyDescent="0.3">
      <c r="A2492">
        <v>3660</v>
      </c>
    </row>
    <row r="2493" spans="1:1" x14ac:dyDescent="0.3">
      <c r="A2493">
        <v>3670</v>
      </c>
    </row>
    <row r="2494" spans="1:1" x14ac:dyDescent="0.3">
      <c r="A2494">
        <v>3680</v>
      </c>
    </row>
    <row r="2495" spans="1:1" x14ac:dyDescent="0.3">
      <c r="A2495">
        <v>3685</v>
      </c>
    </row>
    <row r="2496" spans="1:1" x14ac:dyDescent="0.3">
      <c r="A2496">
        <v>3690</v>
      </c>
    </row>
    <row r="2497" spans="1:1" x14ac:dyDescent="0.3">
      <c r="A2497">
        <v>3693</v>
      </c>
    </row>
    <row r="2498" spans="1:1" x14ac:dyDescent="0.3">
      <c r="A2498">
        <v>3694</v>
      </c>
    </row>
    <row r="2499" spans="1:1" x14ac:dyDescent="0.3">
      <c r="A2499">
        <v>3695</v>
      </c>
    </row>
    <row r="2500" spans="1:1" x14ac:dyDescent="0.3">
      <c r="A2500">
        <v>3710</v>
      </c>
    </row>
    <row r="2501" spans="1:1" x14ac:dyDescent="0.3">
      <c r="A2501">
        <v>3720</v>
      </c>
    </row>
    <row r="2502" spans="1:1" x14ac:dyDescent="0.3">
      <c r="A2502">
        <v>3730</v>
      </c>
    </row>
    <row r="2503" spans="1:1" x14ac:dyDescent="0.3">
      <c r="A2503">
        <v>3740</v>
      </c>
    </row>
    <row r="2504" spans="1:1" x14ac:dyDescent="0.3">
      <c r="A2504">
        <v>3750</v>
      </c>
    </row>
    <row r="2505" spans="1:1" x14ac:dyDescent="0.3">
      <c r="A2505">
        <v>3770</v>
      </c>
    </row>
    <row r="2506" spans="1:1" x14ac:dyDescent="0.3">
      <c r="A2506">
        <v>3805</v>
      </c>
    </row>
    <row r="2507" spans="1:1" x14ac:dyDescent="0.3">
      <c r="A2507">
        <v>3810</v>
      </c>
    </row>
    <row r="2508" spans="1:1" x14ac:dyDescent="0.3">
      <c r="A2508">
        <v>3815</v>
      </c>
    </row>
    <row r="2509" spans="1:1" x14ac:dyDescent="0.3">
      <c r="A2509">
        <v>3820</v>
      </c>
    </row>
    <row r="2510" spans="1:1" x14ac:dyDescent="0.3">
      <c r="A2510">
        <v>3825</v>
      </c>
    </row>
    <row r="2511" spans="1:1" x14ac:dyDescent="0.3">
      <c r="A2511">
        <v>3830</v>
      </c>
    </row>
    <row r="2512" spans="1:1" x14ac:dyDescent="0.3">
      <c r="A2512">
        <v>3835</v>
      </c>
    </row>
    <row r="2513" spans="1:1" x14ac:dyDescent="0.3">
      <c r="A2513">
        <v>3895</v>
      </c>
    </row>
    <row r="2514" spans="1:1" x14ac:dyDescent="0.3">
      <c r="A2514">
        <v>3910</v>
      </c>
    </row>
    <row r="2515" spans="1:1" x14ac:dyDescent="0.3">
      <c r="A2515">
        <v>3915</v>
      </c>
    </row>
    <row r="2516" spans="1:1" x14ac:dyDescent="0.3">
      <c r="A2516">
        <v>3920</v>
      </c>
    </row>
    <row r="2517" spans="1:1" x14ac:dyDescent="0.3">
      <c r="A2517">
        <v>3930</v>
      </c>
    </row>
    <row r="2518" spans="1:1" x14ac:dyDescent="0.3">
      <c r="A2518">
        <v>3940</v>
      </c>
    </row>
    <row r="2519" spans="1:1" x14ac:dyDescent="0.3">
      <c r="A2519">
        <v>3950</v>
      </c>
    </row>
    <row r="2520" spans="1:1" x14ac:dyDescent="0.3">
      <c r="A2520">
        <v>3960</v>
      </c>
    </row>
    <row r="2521" spans="1:1" x14ac:dyDescent="0.3">
      <c r="A2521">
        <v>3990</v>
      </c>
    </row>
    <row r="2522" spans="1:1" x14ac:dyDescent="0.3">
      <c r="A2522">
        <v>4010</v>
      </c>
    </row>
    <row r="2523" spans="1:1" x14ac:dyDescent="0.3">
      <c r="A2523">
        <v>4020</v>
      </c>
    </row>
    <row r="2524" spans="1:1" x14ac:dyDescent="0.3">
      <c r="A2524">
        <v>4030</v>
      </c>
    </row>
    <row r="2525" spans="1:1" x14ac:dyDescent="0.3">
      <c r="A2525">
        <v>4110</v>
      </c>
    </row>
    <row r="2526" spans="1:1" x14ac:dyDescent="0.3">
      <c r="A2526">
        <v>4120</v>
      </c>
    </row>
    <row r="2527" spans="1:1" x14ac:dyDescent="0.3">
      <c r="A2527">
        <v>4130</v>
      </c>
    </row>
    <row r="2528" spans="1:1" x14ac:dyDescent="0.3">
      <c r="A2528">
        <v>4140</v>
      </c>
    </row>
    <row r="2529" spans="1:1" x14ac:dyDescent="0.3">
      <c r="A2529">
        <v>4150</v>
      </c>
    </row>
    <row r="2530" spans="1:1" x14ac:dyDescent="0.3">
      <c r="A2530">
        <v>4210</v>
      </c>
    </row>
    <row r="2531" spans="1:1" x14ac:dyDescent="0.3">
      <c r="A2531">
        <v>4220</v>
      </c>
    </row>
    <row r="2532" spans="1:1" x14ac:dyDescent="0.3">
      <c r="A2532">
        <v>4230</v>
      </c>
    </row>
    <row r="2533" spans="1:1" x14ac:dyDescent="0.3">
      <c r="A2533">
        <v>4235</v>
      </c>
    </row>
    <row r="2534" spans="1:1" x14ac:dyDescent="0.3">
      <c r="A2534">
        <v>4240</v>
      </c>
    </row>
    <row r="2535" spans="1:1" x14ac:dyDescent="0.3">
      <c r="A2535">
        <v>4250</v>
      </c>
    </row>
    <row r="2536" spans="1:1" x14ac:dyDescent="0.3">
      <c r="A2536">
        <v>4310</v>
      </c>
    </row>
    <row r="2537" spans="1:1" x14ac:dyDescent="0.3">
      <c r="A2537">
        <v>4320</v>
      </c>
    </row>
    <row r="2538" spans="1:1" x14ac:dyDescent="0.3">
      <c r="A2538">
        <v>4330</v>
      </c>
    </row>
    <row r="2539" spans="1:1" x14ac:dyDescent="0.3">
      <c r="A2539">
        <v>4410</v>
      </c>
    </row>
    <row r="2540" spans="1:1" x14ac:dyDescent="0.3">
      <c r="A2540">
        <v>4420</v>
      </c>
    </row>
    <row r="2541" spans="1:1" x14ac:dyDescent="0.3">
      <c r="A2541">
        <v>4430</v>
      </c>
    </row>
    <row r="2542" spans="1:1" x14ac:dyDescent="0.3">
      <c r="A2542">
        <v>4440</v>
      </c>
    </row>
    <row r="2543" spans="1:1" x14ac:dyDescent="0.3">
      <c r="A2543">
        <v>4460</v>
      </c>
    </row>
    <row r="2544" spans="1:1" x14ac:dyDescent="0.3">
      <c r="A2544">
        <v>4470</v>
      </c>
    </row>
    <row r="2545" spans="1:1" x14ac:dyDescent="0.3">
      <c r="A2545">
        <v>4510</v>
      </c>
    </row>
    <row r="2546" spans="1:1" x14ac:dyDescent="0.3">
      <c r="A2546">
        <v>4520</v>
      </c>
    </row>
    <row r="2547" spans="1:1" x14ac:dyDescent="0.3">
      <c r="A2547">
        <v>4530</v>
      </c>
    </row>
    <row r="2548" spans="1:1" x14ac:dyDescent="0.3">
      <c r="A2548">
        <v>4540</v>
      </c>
    </row>
    <row r="2549" spans="1:1" x14ac:dyDescent="0.3">
      <c r="A2549">
        <v>4610</v>
      </c>
    </row>
    <row r="2550" spans="1:1" x14ac:dyDescent="0.3">
      <c r="A2550">
        <v>4620</v>
      </c>
    </row>
    <row r="2551" spans="1:1" x14ac:dyDescent="0.3">
      <c r="A2551">
        <v>4630</v>
      </c>
    </row>
    <row r="2552" spans="1:1" x14ac:dyDescent="0.3">
      <c r="A2552">
        <v>4710</v>
      </c>
    </row>
    <row r="2553" spans="1:1" x14ac:dyDescent="0.3">
      <c r="A2553">
        <v>4720</v>
      </c>
    </row>
    <row r="2554" spans="1:1" x14ac:dyDescent="0.3">
      <c r="A2554">
        <v>4730</v>
      </c>
    </row>
    <row r="2555" spans="1:1" x14ac:dyDescent="0.3">
      <c r="A2555">
        <v>4810</v>
      </c>
    </row>
    <row r="2556" spans="1:1" x14ac:dyDescent="0.3">
      <c r="A2556">
        <v>4820</v>
      </c>
    </row>
    <row r="2557" spans="1:1" x14ac:dyDescent="0.3">
      <c r="A2557">
        <v>4910</v>
      </c>
    </row>
    <row r="2558" spans="1:1" x14ac:dyDescent="0.3">
      <c r="A2558">
        <v>4920</v>
      </c>
    </row>
    <row r="2559" spans="1:1" x14ac:dyDescent="0.3">
      <c r="A2559">
        <v>4921</v>
      </c>
    </row>
    <row r="2560" spans="1:1" x14ac:dyDescent="0.3">
      <c r="A2560">
        <v>4923</v>
      </c>
    </row>
    <row r="2561" spans="1:1" x14ac:dyDescent="0.3">
      <c r="A2561">
        <v>4925</v>
      </c>
    </row>
    <row r="2562" spans="1:1" x14ac:dyDescent="0.3">
      <c r="A2562">
        <v>4927</v>
      </c>
    </row>
    <row r="2563" spans="1:1" x14ac:dyDescent="0.3">
      <c r="A2563">
        <v>4930</v>
      </c>
    </row>
    <row r="2564" spans="1:1" x14ac:dyDescent="0.3">
      <c r="A2564">
        <v>4931</v>
      </c>
    </row>
    <row r="2565" spans="1:1" x14ac:dyDescent="0.3">
      <c r="A2565">
        <v>4933</v>
      </c>
    </row>
    <row r="2566" spans="1:1" x14ac:dyDescent="0.3">
      <c r="A2566">
        <v>4935</v>
      </c>
    </row>
    <row r="2567" spans="1:1" x14ac:dyDescent="0.3">
      <c r="A2567">
        <v>4940</v>
      </c>
    </row>
    <row r="2568" spans="1:1" x14ac:dyDescent="0.3">
      <c r="A2568">
        <v>4960</v>
      </c>
    </row>
    <row r="2569" spans="1:1" x14ac:dyDescent="0.3">
      <c r="A2569">
        <v>4970</v>
      </c>
    </row>
    <row r="2570" spans="1:1" x14ac:dyDescent="0.3">
      <c r="A2570">
        <v>5110</v>
      </c>
    </row>
    <row r="2571" spans="1:1" x14ac:dyDescent="0.3">
      <c r="A2571">
        <v>5120</v>
      </c>
    </row>
    <row r="2572" spans="1:1" x14ac:dyDescent="0.3">
      <c r="A2572">
        <v>5130</v>
      </c>
    </row>
    <row r="2573" spans="1:1" x14ac:dyDescent="0.3">
      <c r="A2573">
        <v>5133</v>
      </c>
    </row>
    <row r="2574" spans="1:1" x14ac:dyDescent="0.3">
      <c r="A2574">
        <v>5136</v>
      </c>
    </row>
    <row r="2575" spans="1:1" x14ac:dyDescent="0.3">
      <c r="A2575">
        <v>5140</v>
      </c>
    </row>
    <row r="2576" spans="1:1" x14ac:dyDescent="0.3">
      <c r="A2576">
        <v>5180</v>
      </c>
    </row>
    <row r="2577" spans="1:1" x14ac:dyDescent="0.3">
      <c r="A2577">
        <v>5210</v>
      </c>
    </row>
    <row r="2578" spans="1:1" x14ac:dyDescent="0.3">
      <c r="A2578">
        <v>5220</v>
      </c>
    </row>
    <row r="2579" spans="1:1" x14ac:dyDescent="0.3">
      <c r="A2579">
        <v>5280</v>
      </c>
    </row>
    <row r="2580" spans="1:1" x14ac:dyDescent="0.3">
      <c r="A2580">
        <v>5305</v>
      </c>
    </row>
    <row r="2581" spans="1:1" x14ac:dyDescent="0.3">
      <c r="A2581">
        <v>5306</v>
      </c>
    </row>
    <row r="2582" spans="1:1" x14ac:dyDescent="0.3">
      <c r="A2582">
        <v>5307</v>
      </c>
    </row>
    <row r="2583" spans="1:1" x14ac:dyDescent="0.3">
      <c r="A2583">
        <v>5310</v>
      </c>
    </row>
    <row r="2584" spans="1:1" x14ac:dyDescent="0.3">
      <c r="A2584">
        <v>5315</v>
      </c>
    </row>
    <row r="2585" spans="1:1" x14ac:dyDescent="0.3">
      <c r="A2585">
        <v>5320</v>
      </c>
    </row>
    <row r="2586" spans="1:1" x14ac:dyDescent="0.3">
      <c r="A2586">
        <v>5325</v>
      </c>
    </row>
    <row r="2587" spans="1:1" x14ac:dyDescent="0.3">
      <c r="A2587">
        <v>5330</v>
      </c>
    </row>
    <row r="2588" spans="1:1" x14ac:dyDescent="0.3">
      <c r="A2588">
        <v>5331</v>
      </c>
    </row>
    <row r="2589" spans="1:1" x14ac:dyDescent="0.3">
      <c r="A2589">
        <v>5335</v>
      </c>
    </row>
    <row r="2590" spans="1:1" x14ac:dyDescent="0.3">
      <c r="A2590">
        <v>5340</v>
      </c>
    </row>
    <row r="2591" spans="1:1" x14ac:dyDescent="0.3">
      <c r="A2591">
        <v>5342</v>
      </c>
    </row>
    <row r="2592" spans="1:1" x14ac:dyDescent="0.3">
      <c r="A2592">
        <v>5345</v>
      </c>
    </row>
    <row r="2593" spans="1:1" x14ac:dyDescent="0.3">
      <c r="A2593">
        <v>5350</v>
      </c>
    </row>
    <row r="2594" spans="1:1" x14ac:dyDescent="0.3">
      <c r="A2594">
        <v>5355</v>
      </c>
    </row>
    <row r="2595" spans="1:1" x14ac:dyDescent="0.3">
      <c r="A2595">
        <v>5360</v>
      </c>
    </row>
    <row r="2596" spans="1:1" x14ac:dyDescent="0.3">
      <c r="A2596">
        <v>5365</v>
      </c>
    </row>
    <row r="2597" spans="1:1" x14ac:dyDescent="0.3">
      <c r="A2597">
        <v>5410</v>
      </c>
    </row>
    <row r="2598" spans="1:1" x14ac:dyDescent="0.3">
      <c r="A2598">
        <v>5411</v>
      </c>
    </row>
    <row r="2599" spans="1:1" x14ac:dyDescent="0.3">
      <c r="A2599">
        <v>5419</v>
      </c>
    </row>
    <row r="2600" spans="1:1" x14ac:dyDescent="0.3">
      <c r="A2600">
        <v>5420</v>
      </c>
    </row>
    <row r="2601" spans="1:1" x14ac:dyDescent="0.3">
      <c r="A2601">
        <v>5430</v>
      </c>
    </row>
    <row r="2602" spans="1:1" x14ac:dyDescent="0.3">
      <c r="A2602">
        <v>5440</v>
      </c>
    </row>
    <row r="2603" spans="1:1" x14ac:dyDescent="0.3">
      <c r="A2603">
        <v>5445</v>
      </c>
    </row>
    <row r="2604" spans="1:1" x14ac:dyDescent="0.3">
      <c r="A2604">
        <v>5450</v>
      </c>
    </row>
    <row r="2605" spans="1:1" x14ac:dyDescent="0.3">
      <c r="A2605">
        <v>5510</v>
      </c>
    </row>
    <row r="2606" spans="1:1" x14ac:dyDescent="0.3">
      <c r="A2606">
        <v>5520</v>
      </c>
    </row>
    <row r="2607" spans="1:1" x14ac:dyDescent="0.3">
      <c r="A2607">
        <v>5530</v>
      </c>
    </row>
    <row r="2608" spans="1:1" x14ac:dyDescent="0.3">
      <c r="A2608">
        <v>5610</v>
      </c>
    </row>
    <row r="2609" spans="1:1" x14ac:dyDescent="0.3">
      <c r="A2609">
        <v>5620</v>
      </c>
    </row>
    <row r="2610" spans="1:1" x14ac:dyDescent="0.3">
      <c r="A2610">
        <v>5630</v>
      </c>
    </row>
    <row r="2611" spans="1:1" x14ac:dyDescent="0.3">
      <c r="A2611">
        <v>5640</v>
      </c>
    </row>
    <row r="2612" spans="1:1" x14ac:dyDescent="0.3">
      <c r="A2612">
        <v>5650</v>
      </c>
    </row>
    <row r="2613" spans="1:1" x14ac:dyDescent="0.3">
      <c r="A2613">
        <v>5660</v>
      </c>
    </row>
    <row r="2614" spans="1:1" x14ac:dyDescent="0.3">
      <c r="A2614">
        <v>5670</v>
      </c>
    </row>
    <row r="2615" spans="1:1" x14ac:dyDescent="0.3">
      <c r="A2615">
        <v>5675</v>
      </c>
    </row>
    <row r="2616" spans="1:1" x14ac:dyDescent="0.3">
      <c r="A2616">
        <v>5680</v>
      </c>
    </row>
    <row r="2617" spans="1:1" x14ac:dyDescent="0.3">
      <c r="A2617">
        <v>5805</v>
      </c>
    </row>
    <row r="2618" spans="1:1" x14ac:dyDescent="0.3">
      <c r="A2618">
        <v>5810</v>
      </c>
    </row>
    <row r="2619" spans="1:1" x14ac:dyDescent="0.3">
      <c r="A2619">
        <v>5811</v>
      </c>
    </row>
    <row r="2620" spans="1:1" x14ac:dyDescent="0.3">
      <c r="A2620">
        <v>5815</v>
      </c>
    </row>
    <row r="2621" spans="1:1" x14ac:dyDescent="0.3">
      <c r="A2621">
        <v>5820</v>
      </c>
    </row>
    <row r="2622" spans="1:1" x14ac:dyDescent="0.3">
      <c r="A2622">
        <v>5821</v>
      </c>
    </row>
    <row r="2623" spans="1:1" x14ac:dyDescent="0.3">
      <c r="A2623">
        <v>5825</v>
      </c>
    </row>
    <row r="2624" spans="1:1" x14ac:dyDescent="0.3">
      <c r="A2624">
        <v>5826</v>
      </c>
    </row>
    <row r="2625" spans="1:1" x14ac:dyDescent="0.3">
      <c r="A2625">
        <v>5830</v>
      </c>
    </row>
    <row r="2626" spans="1:1" x14ac:dyDescent="0.3">
      <c r="A2626">
        <v>5831</v>
      </c>
    </row>
    <row r="2627" spans="1:1" x14ac:dyDescent="0.3">
      <c r="A2627">
        <v>5835</v>
      </c>
    </row>
    <row r="2628" spans="1:1" x14ac:dyDescent="0.3">
      <c r="A2628">
        <v>5836</v>
      </c>
    </row>
    <row r="2629" spans="1:1" x14ac:dyDescent="0.3">
      <c r="A2629">
        <v>5840</v>
      </c>
    </row>
    <row r="2630" spans="1:1" x14ac:dyDescent="0.3">
      <c r="A2630">
        <v>5841</v>
      </c>
    </row>
    <row r="2631" spans="1:1" x14ac:dyDescent="0.3">
      <c r="A2631">
        <v>5845</v>
      </c>
    </row>
    <row r="2632" spans="1:1" x14ac:dyDescent="0.3">
      <c r="A2632">
        <v>5850</v>
      </c>
    </row>
    <row r="2633" spans="1:1" x14ac:dyDescent="0.3">
      <c r="A2633">
        <v>5855</v>
      </c>
    </row>
    <row r="2634" spans="1:1" x14ac:dyDescent="0.3">
      <c r="A2634">
        <v>5860</v>
      </c>
    </row>
    <row r="2635" spans="1:1" x14ac:dyDescent="0.3">
      <c r="A2635">
        <v>5865</v>
      </c>
    </row>
    <row r="2636" spans="1:1" x14ac:dyDescent="0.3">
      <c r="A2636">
        <v>5895</v>
      </c>
    </row>
    <row r="2637" spans="1:1" x14ac:dyDescent="0.3">
      <c r="A2637">
        <v>5905</v>
      </c>
    </row>
    <row r="2638" spans="1:1" x14ac:dyDescent="0.3">
      <c r="A2638">
        <v>5910</v>
      </c>
    </row>
    <row r="2639" spans="1:1" x14ac:dyDescent="0.3">
      <c r="A2639">
        <v>5915</v>
      </c>
    </row>
    <row r="2640" spans="1:1" x14ac:dyDescent="0.3">
      <c r="A2640">
        <v>5920</v>
      </c>
    </row>
    <row r="2641" spans="1:1" x14ac:dyDescent="0.3">
      <c r="A2641">
        <v>5925</v>
      </c>
    </row>
    <row r="2642" spans="1:1" x14ac:dyDescent="0.3">
      <c r="A2642">
        <v>5930</v>
      </c>
    </row>
    <row r="2643" spans="1:1" x14ac:dyDescent="0.3">
      <c r="A2643">
        <v>5935</v>
      </c>
    </row>
    <row r="2644" spans="1:1" x14ac:dyDescent="0.3">
      <c r="A2644">
        <v>5940</v>
      </c>
    </row>
    <row r="2645" spans="1:1" x14ac:dyDescent="0.3">
      <c r="A2645">
        <v>5945</v>
      </c>
    </row>
    <row r="2646" spans="1:1" x14ac:dyDescent="0.3">
      <c r="A2646">
        <v>5950</v>
      </c>
    </row>
    <row r="2647" spans="1:1" x14ac:dyDescent="0.3">
      <c r="A2647">
        <v>5955</v>
      </c>
    </row>
    <row r="2648" spans="1:1" x14ac:dyDescent="0.3">
      <c r="A2648">
        <v>5960</v>
      </c>
    </row>
    <row r="2649" spans="1:1" x14ac:dyDescent="0.3">
      <c r="A2649">
        <v>5961</v>
      </c>
    </row>
    <row r="2650" spans="1:1" x14ac:dyDescent="0.3">
      <c r="A2650">
        <v>5962</v>
      </c>
    </row>
    <row r="2651" spans="1:1" x14ac:dyDescent="0.3">
      <c r="A2651">
        <v>5963</v>
      </c>
    </row>
    <row r="2652" spans="1:1" x14ac:dyDescent="0.3">
      <c r="A2652">
        <v>5965</v>
      </c>
    </row>
    <row r="2653" spans="1:1" x14ac:dyDescent="0.3">
      <c r="A2653">
        <v>5970</v>
      </c>
    </row>
    <row r="2654" spans="1:1" x14ac:dyDescent="0.3">
      <c r="A2654">
        <v>5975</v>
      </c>
    </row>
    <row r="2655" spans="1:1" x14ac:dyDescent="0.3">
      <c r="A2655">
        <v>5977</v>
      </c>
    </row>
    <row r="2656" spans="1:1" x14ac:dyDescent="0.3">
      <c r="A2656">
        <v>5980</v>
      </c>
    </row>
    <row r="2657" spans="1:1" x14ac:dyDescent="0.3">
      <c r="A2657">
        <v>5985</v>
      </c>
    </row>
    <row r="2658" spans="1:1" x14ac:dyDescent="0.3">
      <c r="A2658">
        <v>5990</v>
      </c>
    </row>
    <row r="2659" spans="1:1" x14ac:dyDescent="0.3">
      <c r="A2659">
        <v>5995</v>
      </c>
    </row>
    <row r="2660" spans="1:1" x14ac:dyDescent="0.3">
      <c r="A2660">
        <v>5996</v>
      </c>
    </row>
    <row r="2661" spans="1:1" x14ac:dyDescent="0.3">
      <c r="A2661">
        <v>5998</v>
      </c>
    </row>
    <row r="2662" spans="1:1" x14ac:dyDescent="0.3">
      <c r="A2662">
        <v>5999</v>
      </c>
    </row>
    <row r="2663" spans="1:1" x14ac:dyDescent="0.3">
      <c r="A2663">
        <v>6010</v>
      </c>
    </row>
    <row r="2664" spans="1:1" x14ac:dyDescent="0.3">
      <c r="A2664">
        <v>6015</v>
      </c>
    </row>
    <row r="2665" spans="1:1" x14ac:dyDescent="0.3">
      <c r="A2665">
        <v>6020</v>
      </c>
    </row>
    <row r="2666" spans="1:1" x14ac:dyDescent="0.3">
      <c r="A2666">
        <v>6021</v>
      </c>
    </row>
    <row r="2667" spans="1:1" x14ac:dyDescent="0.3">
      <c r="A2667">
        <v>6030</v>
      </c>
    </row>
    <row r="2668" spans="1:1" x14ac:dyDescent="0.3">
      <c r="A2668">
        <v>6032</v>
      </c>
    </row>
    <row r="2669" spans="1:1" x14ac:dyDescent="0.3">
      <c r="A2669">
        <v>6035</v>
      </c>
    </row>
    <row r="2670" spans="1:1" x14ac:dyDescent="0.3">
      <c r="A2670">
        <v>6060</v>
      </c>
    </row>
    <row r="2671" spans="1:1" x14ac:dyDescent="0.3">
      <c r="A2671">
        <v>6070</v>
      </c>
    </row>
    <row r="2672" spans="1:1" x14ac:dyDescent="0.3">
      <c r="A2672">
        <v>6080</v>
      </c>
    </row>
    <row r="2673" spans="1:1" x14ac:dyDescent="0.3">
      <c r="A2673">
        <v>6099</v>
      </c>
    </row>
    <row r="2674" spans="1:1" x14ac:dyDescent="0.3">
      <c r="A2674">
        <v>6105</v>
      </c>
    </row>
    <row r="2675" spans="1:1" x14ac:dyDescent="0.3">
      <c r="A2675">
        <v>6110</v>
      </c>
    </row>
    <row r="2676" spans="1:1" x14ac:dyDescent="0.3">
      <c r="A2676">
        <v>6115</v>
      </c>
    </row>
    <row r="2677" spans="1:1" x14ac:dyDescent="0.3">
      <c r="A2677">
        <v>6116</v>
      </c>
    </row>
    <row r="2678" spans="1:1" x14ac:dyDescent="0.3">
      <c r="A2678">
        <v>6117</v>
      </c>
    </row>
    <row r="2679" spans="1:1" x14ac:dyDescent="0.3">
      <c r="A2679">
        <v>6120</v>
      </c>
    </row>
    <row r="2680" spans="1:1" x14ac:dyDescent="0.3">
      <c r="A2680">
        <v>6125</v>
      </c>
    </row>
    <row r="2681" spans="1:1" x14ac:dyDescent="0.3">
      <c r="A2681">
        <v>6130</v>
      </c>
    </row>
    <row r="2682" spans="1:1" x14ac:dyDescent="0.3">
      <c r="A2682">
        <v>6135</v>
      </c>
    </row>
    <row r="2683" spans="1:1" x14ac:dyDescent="0.3">
      <c r="A2683">
        <v>6140</v>
      </c>
    </row>
    <row r="2684" spans="1:1" x14ac:dyDescent="0.3">
      <c r="A2684">
        <v>6145</v>
      </c>
    </row>
    <row r="2685" spans="1:1" x14ac:dyDescent="0.3">
      <c r="A2685">
        <v>6150</v>
      </c>
    </row>
    <row r="2686" spans="1:1" x14ac:dyDescent="0.3">
      <c r="A2686">
        <v>6160</v>
      </c>
    </row>
    <row r="2687" spans="1:1" x14ac:dyDescent="0.3">
      <c r="A2687">
        <v>6210</v>
      </c>
    </row>
    <row r="2688" spans="1:1" x14ac:dyDescent="0.3">
      <c r="A2688">
        <v>6220</v>
      </c>
    </row>
    <row r="2689" spans="1:1" x14ac:dyDescent="0.3">
      <c r="A2689">
        <v>6230</v>
      </c>
    </row>
    <row r="2690" spans="1:1" x14ac:dyDescent="0.3">
      <c r="A2690">
        <v>6240</v>
      </c>
    </row>
    <row r="2691" spans="1:1" x14ac:dyDescent="0.3">
      <c r="A2691">
        <v>6250</v>
      </c>
    </row>
    <row r="2692" spans="1:1" x14ac:dyDescent="0.3">
      <c r="A2692">
        <v>6260</v>
      </c>
    </row>
    <row r="2693" spans="1:1" x14ac:dyDescent="0.3">
      <c r="A2693">
        <v>6310</v>
      </c>
    </row>
    <row r="2694" spans="1:1" x14ac:dyDescent="0.3">
      <c r="A2694">
        <v>6320</v>
      </c>
    </row>
    <row r="2695" spans="1:1" x14ac:dyDescent="0.3">
      <c r="A2695">
        <v>6330</v>
      </c>
    </row>
    <row r="2696" spans="1:1" x14ac:dyDescent="0.3">
      <c r="A2696">
        <v>6340</v>
      </c>
    </row>
    <row r="2697" spans="1:1" x14ac:dyDescent="0.3">
      <c r="A2697">
        <v>6350</v>
      </c>
    </row>
    <row r="2698" spans="1:1" x14ac:dyDescent="0.3">
      <c r="A2698">
        <v>6505</v>
      </c>
    </row>
    <row r="2699" spans="1:1" x14ac:dyDescent="0.3">
      <c r="A2699">
        <v>6508</v>
      </c>
    </row>
    <row r="2700" spans="1:1" x14ac:dyDescent="0.3">
      <c r="A2700">
        <v>6509</v>
      </c>
    </row>
    <row r="2701" spans="1:1" x14ac:dyDescent="0.3">
      <c r="A2701">
        <v>6510</v>
      </c>
    </row>
    <row r="2702" spans="1:1" x14ac:dyDescent="0.3">
      <c r="A2702">
        <v>6515</v>
      </c>
    </row>
    <row r="2703" spans="1:1" x14ac:dyDescent="0.3">
      <c r="A2703">
        <v>6520</v>
      </c>
    </row>
    <row r="2704" spans="1:1" x14ac:dyDescent="0.3">
      <c r="A2704">
        <v>6525</v>
      </c>
    </row>
    <row r="2705" spans="1:1" x14ac:dyDescent="0.3">
      <c r="A2705">
        <v>6530</v>
      </c>
    </row>
    <row r="2706" spans="1:1" x14ac:dyDescent="0.3">
      <c r="A2706">
        <v>6532</v>
      </c>
    </row>
    <row r="2707" spans="1:1" x14ac:dyDescent="0.3">
      <c r="A2707">
        <v>6540</v>
      </c>
    </row>
    <row r="2708" spans="1:1" x14ac:dyDescent="0.3">
      <c r="A2708">
        <v>6545</v>
      </c>
    </row>
    <row r="2709" spans="1:1" x14ac:dyDescent="0.3">
      <c r="A2709">
        <v>6550</v>
      </c>
    </row>
    <row r="2710" spans="1:1" x14ac:dyDescent="0.3">
      <c r="A2710">
        <v>6605</v>
      </c>
    </row>
    <row r="2711" spans="1:1" x14ac:dyDescent="0.3">
      <c r="A2711">
        <v>6610</v>
      </c>
    </row>
    <row r="2712" spans="1:1" x14ac:dyDescent="0.3">
      <c r="A2712">
        <v>6615</v>
      </c>
    </row>
    <row r="2713" spans="1:1" x14ac:dyDescent="0.3">
      <c r="A2713">
        <v>6620</v>
      </c>
    </row>
    <row r="2714" spans="1:1" x14ac:dyDescent="0.3">
      <c r="A2714">
        <v>6625</v>
      </c>
    </row>
    <row r="2715" spans="1:1" x14ac:dyDescent="0.3">
      <c r="A2715">
        <v>6630</v>
      </c>
    </row>
    <row r="2716" spans="1:1" x14ac:dyDescent="0.3">
      <c r="A2716">
        <v>6635</v>
      </c>
    </row>
    <row r="2717" spans="1:1" x14ac:dyDescent="0.3">
      <c r="A2717">
        <v>6636</v>
      </c>
    </row>
    <row r="2718" spans="1:1" x14ac:dyDescent="0.3">
      <c r="A2718">
        <v>6640</v>
      </c>
    </row>
    <row r="2719" spans="1:1" x14ac:dyDescent="0.3">
      <c r="A2719">
        <v>6645</v>
      </c>
    </row>
    <row r="2720" spans="1:1" x14ac:dyDescent="0.3">
      <c r="A2720">
        <v>6650</v>
      </c>
    </row>
    <row r="2721" spans="1:1" x14ac:dyDescent="0.3">
      <c r="A2721">
        <v>6655</v>
      </c>
    </row>
    <row r="2722" spans="1:1" x14ac:dyDescent="0.3">
      <c r="A2722">
        <v>6660</v>
      </c>
    </row>
    <row r="2723" spans="1:1" x14ac:dyDescent="0.3">
      <c r="A2723">
        <v>6665</v>
      </c>
    </row>
    <row r="2724" spans="1:1" x14ac:dyDescent="0.3">
      <c r="A2724">
        <v>6670</v>
      </c>
    </row>
    <row r="2725" spans="1:1" x14ac:dyDescent="0.3">
      <c r="A2725">
        <v>6675</v>
      </c>
    </row>
    <row r="2726" spans="1:1" x14ac:dyDescent="0.3">
      <c r="A2726">
        <v>6680</v>
      </c>
    </row>
    <row r="2727" spans="1:1" x14ac:dyDescent="0.3">
      <c r="A2727">
        <v>6685</v>
      </c>
    </row>
    <row r="2728" spans="1:1" x14ac:dyDescent="0.3">
      <c r="A2728">
        <v>6695</v>
      </c>
    </row>
    <row r="2729" spans="1:1" x14ac:dyDescent="0.3">
      <c r="A2729">
        <v>6710</v>
      </c>
    </row>
    <row r="2730" spans="1:1" x14ac:dyDescent="0.3">
      <c r="A2730">
        <v>6720</v>
      </c>
    </row>
    <row r="2731" spans="1:1" x14ac:dyDescent="0.3">
      <c r="A2731">
        <v>6730</v>
      </c>
    </row>
    <row r="2732" spans="1:1" x14ac:dyDescent="0.3">
      <c r="A2732">
        <v>6740</v>
      </c>
    </row>
    <row r="2733" spans="1:1" x14ac:dyDescent="0.3">
      <c r="A2733">
        <v>6750</v>
      </c>
    </row>
    <row r="2734" spans="1:1" x14ac:dyDescent="0.3">
      <c r="A2734">
        <v>6760</v>
      </c>
    </row>
    <row r="2735" spans="1:1" x14ac:dyDescent="0.3">
      <c r="A2735">
        <v>6770</v>
      </c>
    </row>
    <row r="2736" spans="1:1" x14ac:dyDescent="0.3">
      <c r="A2736">
        <v>6780</v>
      </c>
    </row>
    <row r="2737" spans="1:1" x14ac:dyDescent="0.3">
      <c r="A2737">
        <v>6810</v>
      </c>
    </row>
    <row r="2738" spans="1:1" x14ac:dyDescent="0.3">
      <c r="A2738">
        <v>6820</v>
      </c>
    </row>
    <row r="2739" spans="1:1" x14ac:dyDescent="0.3">
      <c r="A2739">
        <v>6830</v>
      </c>
    </row>
    <row r="2740" spans="1:1" x14ac:dyDescent="0.3">
      <c r="A2740">
        <v>6840</v>
      </c>
    </row>
    <row r="2741" spans="1:1" x14ac:dyDescent="0.3">
      <c r="A2741">
        <v>6850</v>
      </c>
    </row>
    <row r="2742" spans="1:1" x14ac:dyDescent="0.3">
      <c r="A2742">
        <v>6910</v>
      </c>
    </row>
    <row r="2743" spans="1:1" x14ac:dyDescent="0.3">
      <c r="A2743">
        <v>6920</v>
      </c>
    </row>
    <row r="2744" spans="1:1" x14ac:dyDescent="0.3">
      <c r="A2744">
        <v>6930</v>
      </c>
    </row>
    <row r="2745" spans="1:1" x14ac:dyDescent="0.3">
      <c r="A2745">
        <v>6940</v>
      </c>
    </row>
    <row r="2746" spans="1:1" x14ac:dyDescent="0.3">
      <c r="A2746">
        <v>7010</v>
      </c>
    </row>
    <row r="2747" spans="1:1" x14ac:dyDescent="0.3">
      <c r="A2747">
        <v>7020</v>
      </c>
    </row>
    <row r="2748" spans="1:1" x14ac:dyDescent="0.3">
      <c r="A2748">
        <v>7022</v>
      </c>
    </row>
    <row r="2749" spans="1:1" x14ac:dyDescent="0.3">
      <c r="A2749">
        <v>7025</v>
      </c>
    </row>
    <row r="2750" spans="1:1" x14ac:dyDescent="0.3">
      <c r="A2750">
        <v>7030</v>
      </c>
    </row>
    <row r="2751" spans="1:1" x14ac:dyDescent="0.3">
      <c r="A2751">
        <v>7040</v>
      </c>
    </row>
    <row r="2752" spans="1:1" x14ac:dyDescent="0.3">
      <c r="A2752">
        <v>7042</v>
      </c>
    </row>
    <row r="2753" spans="1:1" x14ac:dyDescent="0.3">
      <c r="A2753">
        <v>7045</v>
      </c>
    </row>
    <row r="2754" spans="1:1" x14ac:dyDescent="0.3">
      <c r="A2754">
        <v>7050</v>
      </c>
    </row>
    <row r="2755" spans="1:1" x14ac:dyDescent="0.3">
      <c r="A2755">
        <v>7105</v>
      </c>
    </row>
    <row r="2756" spans="1:1" x14ac:dyDescent="0.3">
      <c r="A2756">
        <v>7110</v>
      </c>
    </row>
    <row r="2757" spans="1:1" x14ac:dyDescent="0.3">
      <c r="A2757">
        <v>7125</v>
      </c>
    </row>
    <row r="2758" spans="1:1" x14ac:dyDescent="0.3">
      <c r="A2758">
        <v>7195</v>
      </c>
    </row>
    <row r="2759" spans="1:1" x14ac:dyDescent="0.3">
      <c r="A2759">
        <v>7210</v>
      </c>
    </row>
    <row r="2760" spans="1:1" x14ac:dyDescent="0.3">
      <c r="A2760">
        <v>7220</v>
      </c>
    </row>
    <row r="2761" spans="1:1" x14ac:dyDescent="0.3">
      <c r="A2761">
        <v>7230</v>
      </c>
    </row>
    <row r="2762" spans="1:1" x14ac:dyDescent="0.3">
      <c r="A2762">
        <v>7240</v>
      </c>
    </row>
    <row r="2763" spans="1:1" x14ac:dyDescent="0.3">
      <c r="A2763">
        <v>7290</v>
      </c>
    </row>
    <row r="2764" spans="1:1" x14ac:dyDescent="0.3">
      <c r="A2764">
        <v>7310</v>
      </c>
    </row>
    <row r="2765" spans="1:1" x14ac:dyDescent="0.3">
      <c r="A2765">
        <v>7320</v>
      </c>
    </row>
    <row r="2766" spans="1:1" x14ac:dyDescent="0.3">
      <c r="A2766">
        <v>7330</v>
      </c>
    </row>
    <row r="2767" spans="1:1" x14ac:dyDescent="0.3">
      <c r="A2767">
        <v>7340</v>
      </c>
    </row>
    <row r="2768" spans="1:1" x14ac:dyDescent="0.3">
      <c r="A2768">
        <v>7350</v>
      </c>
    </row>
    <row r="2769" spans="1:1" x14ac:dyDescent="0.3">
      <c r="A2769">
        <v>7360</v>
      </c>
    </row>
    <row r="2770" spans="1:1" x14ac:dyDescent="0.3">
      <c r="A2770">
        <v>7420</v>
      </c>
    </row>
    <row r="2771" spans="1:1" x14ac:dyDescent="0.3">
      <c r="A2771">
        <v>7430</v>
      </c>
    </row>
    <row r="2772" spans="1:1" x14ac:dyDescent="0.3">
      <c r="A2772">
        <v>7435</v>
      </c>
    </row>
    <row r="2773" spans="1:1" x14ac:dyDescent="0.3">
      <c r="A2773">
        <v>7450</v>
      </c>
    </row>
    <row r="2774" spans="1:1" x14ac:dyDescent="0.3">
      <c r="A2774">
        <v>7460</v>
      </c>
    </row>
    <row r="2775" spans="1:1" x14ac:dyDescent="0.3">
      <c r="A2775">
        <v>7490</v>
      </c>
    </row>
    <row r="2776" spans="1:1" x14ac:dyDescent="0.3">
      <c r="A2776">
        <v>7510</v>
      </c>
    </row>
    <row r="2777" spans="1:1" x14ac:dyDescent="0.3">
      <c r="A2777">
        <v>7520</v>
      </c>
    </row>
    <row r="2778" spans="1:1" x14ac:dyDescent="0.3">
      <c r="A2778">
        <v>7530</v>
      </c>
    </row>
    <row r="2779" spans="1:1" x14ac:dyDescent="0.3">
      <c r="A2779">
        <v>7540</v>
      </c>
    </row>
    <row r="2780" spans="1:1" x14ac:dyDescent="0.3">
      <c r="A2780">
        <v>7610</v>
      </c>
    </row>
    <row r="2781" spans="1:1" x14ac:dyDescent="0.3">
      <c r="A2781">
        <v>7630</v>
      </c>
    </row>
    <row r="2782" spans="1:1" x14ac:dyDescent="0.3">
      <c r="A2782">
        <v>7640</v>
      </c>
    </row>
    <row r="2783" spans="1:1" x14ac:dyDescent="0.3">
      <c r="A2783">
        <v>7641</v>
      </c>
    </row>
    <row r="2784" spans="1:1" x14ac:dyDescent="0.3">
      <c r="A2784">
        <v>7642</v>
      </c>
    </row>
    <row r="2785" spans="1:1" x14ac:dyDescent="0.3">
      <c r="A2785">
        <v>7643</v>
      </c>
    </row>
    <row r="2786" spans="1:1" x14ac:dyDescent="0.3">
      <c r="A2786">
        <v>7644</v>
      </c>
    </row>
    <row r="2787" spans="1:1" x14ac:dyDescent="0.3">
      <c r="A2787">
        <v>7650</v>
      </c>
    </row>
    <row r="2788" spans="1:1" x14ac:dyDescent="0.3">
      <c r="A2788">
        <v>7660</v>
      </c>
    </row>
    <row r="2789" spans="1:1" x14ac:dyDescent="0.3">
      <c r="A2789">
        <v>7670</v>
      </c>
    </row>
    <row r="2790" spans="1:1" x14ac:dyDescent="0.3">
      <c r="A2790">
        <v>7690</v>
      </c>
    </row>
    <row r="2791" spans="1:1" x14ac:dyDescent="0.3">
      <c r="A2791">
        <v>7710</v>
      </c>
    </row>
    <row r="2792" spans="1:1" x14ac:dyDescent="0.3">
      <c r="A2792">
        <v>7720</v>
      </c>
    </row>
    <row r="2793" spans="1:1" x14ac:dyDescent="0.3">
      <c r="A2793">
        <v>7730</v>
      </c>
    </row>
    <row r="2794" spans="1:1" x14ac:dyDescent="0.3">
      <c r="A2794">
        <v>7735</v>
      </c>
    </row>
    <row r="2795" spans="1:1" x14ac:dyDescent="0.3">
      <c r="A2795">
        <v>7740</v>
      </c>
    </row>
    <row r="2796" spans="1:1" x14ac:dyDescent="0.3">
      <c r="A2796">
        <v>7810</v>
      </c>
    </row>
    <row r="2797" spans="1:1" x14ac:dyDescent="0.3">
      <c r="A2797">
        <v>7820</v>
      </c>
    </row>
    <row r="2798" spans="1:1" x14ac:dyDescent="0.3">
      <c r="A2798">
        <v>7830</v>
      </c>
    </row>
    <row r="2799" spans="1:1" x14ac:dyDescent="0.3">
      <c r="A2799">
        <v>7910</v>
      </c>
    </row>
    <row r="2800" spans="1:1" x14ac:dyDescent="0.3">
      <c r="A2800">
        <v>7920</v>
      </c>
    </row>
    <row r="2801" spans="1:1" x14ac:dyDescent="0.3">
      <c r="A2801">
        <v>7930</v>
      </c>
    </row>
    <row r="2802" spans="1:1" x14ac:dyDescent="0.3">
      <c r="A2802">
        <v>8010</v>
      </c>
    </row>
    <row r="2803" spans="1:1" x14ac:dyDescent="0.3">
      <c r="A2803">
        <v>8020</v>
      </c>
    </row>
    <row r="2804" spans="1:1" x14ac:dyDescent="0.3">
      <c r="A2804">
        <v>8030</v>
      </c>
    </row>
    <row r="2805" spans="1:1" x14ac:dyDescent="0.3">
      <c r="A2805">
        <v>8040</v>
      </c>
    </row>
    <row r="2806" spans="1:1" x14ac:dyDescent="0.3">
      <c r="A2806">
        <v>8105</v>
      </c>
    </row>
    <row r="2807" spans="1:1" x14ac:dyDescent="0.3">
      <c r="A2807">
        <v>8110</v>
      </c>
    </row>
    <row r="2808" spans="1:1" x14ac:dyDescent="0.3">
      <c r="A2808">
        <v>8115</v>
      </c>
    </row>
    <row r="2809" spans="1:1" x14ac:dyDescent="0.3">
      <c r="A2809">
        <v>8120</v>
      </c>
    </row>
    <row r="2810" spans="1:1" x14ac:dyDescent="0.3">
      <c r="A2810">
        <v>8125</v>
      </c>
    </row>
    <row r="2811" spans="1:1" x14ac:dyDescent="0.3">
      <c r="A2811">
        <v>8130</v>
      </c>
    </row>
    <row r="2812" spans="1:1" x14ac:dyDescent="0.3">
      <c r="A2812">
        <v>8135</v>
      </c>
    </row>
    <row r="2813" spans="1:1" x14ac:dyDescent="0.3">
      <c r="A2813">
        <v>8140</v>
      </c>
    </row>
    <row r="2814" spans="1:1" x14ac:dyDescent="0.3">
      <c r="A2814">
        <v>8145</v>
      </c>
    </row>
    <row r="2815" spans="1:1" x14ac:dyDescent="0.3">
      <c r="A2815">
        <v>8150</v>
      </c>
    </row>
    <row r="2816" spans="1:1" x14ac:dyDescent="0.3">
      <c r="A2816">
        <v>8305</v>
      </c>
    </row>
    <row r="2817" spans="1:1" x14ac:dyDescent="0.3">
      <c r="A2817">
        <v>8310</v>
      </c>
    </row>
    <row r="2818" spans="1:1" x14ac:dyDescent="0.3">
      <c r="A2818">
        <v>8315</v>
      </c>
    </row>
    <row r="2819" spans="1:1" x14ac:dyDescent="0.3">
      <c r="A2819">
        <v>8320</v>
      </c>
    </row>
    <row r="2820" spans="1:1" x14ac:dyDescent="0.3">
      <c r="A2820">
        <v>8325</v>
      </c>
    </row>
    <row r="2821" spans="1:1" x14ac:dyDescent="0.3">
      <c r="A2821">
        <v>8330</v>
      </c>
    </row>
    <row r="2822" spans="1:1" x14ac:dyDescent="0.3">
      <c r="A2822">
        <v>8335</v>
      </c>
    </row>
    <row r="2823" spans="1:1" x14ac:dyDescent="0.3">
      <c r="A2823">
        <v>8340</v>
      </c>
    </row>
    <row r="2824" spans="1:1" x14ac:dyDescent="0.3">
      <c r="A2824">
        <v>8345</v>
      </c>
    </row>
    <row r="2825" spans="1:1" x14ac:dyDescent="0.3">
      <c r="A2825">
        <v>8405</v>
      </c>
    </row>
    <row r="2826" spans="1:1" x14ac:dyDescent="0.3">
      <c r="A2826">
        <v>8410</v>
      </c>
    </row>
    <row r="2827" spans="1:1" x14ac:dyDescent="0.3">
      <c r="A2827">
        <v>8415</v>
      </c>
    </row>
    <row r="2828" spans="1:1" x14ac:dyDescent="0.3">
      <c r="A2828">
        <v>8420</v>
      </c>
    </row>
    <row r="2829" spans="1:1" x14ac:dyDescent="0.3">
      <c r="A2829">
        <v>8425</v>
      </c>
    </row>
    <row r="2830" spans="1:1" x14ac:dyDescent="0.3">
      <c r="A2830">
        <v>8430</v>
      </c>
    </row>
    <row r="2831" spans="1:1" x14ac:dyDescent="0.3">
      <c r="A2831">
        <v>8435</v>
      </c>
    </row>
    <row r="2832" spans="1:1" x14ac:dyDescent="0.3">
      <c r="A2832">
        <v>8440</v>
      </c>
    </row>
    <row r="2833" spans="1:1" x14ac:dyDescent="0.3">
      <c r="A2833">
        <v>8445</v>
      </c>
    </row>
    <row r="2834" spans="1:1" x14ac:dyDescent="0.3">
      <c r="A2834">
        <v>8450</v>
      </c>
    </row>
    <row r="2835" spans="1:1" x14ac:dyDescent="0.3">
      <c r="A2835">
        <v>8455</v>
      </c>
    </row>
    <row r="2836" spans="1:1" x14ac:dyDescent="0.3">
      <c r="A2836">
        <v>8457</v>
      </c>
    </row>
    <row r="2837" spans="1:1" x14ac:dyDescent="0.3">
      <c r="A2837">
        <v>8460</v>
      </c>
    </row>
    <row r="2838" spans="1:1" x14ac:dyDescent="0.3">
      <c r="A2838">
        <v>8465</v>
      </c>
    </row>
    <row r="2839" spans="1:1" x14ac:dyDescent="0.3">
      <c r="A2839">
        <v>8470</v>
      </c>
    </row>
    <row r="2840" spans="1:1" x14ac:dyDescent="0.3">
      <c r="A2840">
        <v>8475</v>
      </c>
    </row>
    <row r="2841" spans="1:1" x14ac:dyDescent="0.3">
      <c r="A2841">
        <v>8510</v>
      </c>
    </row>
    <row r="2842" spans="1:1" x14ac:dyDescent="0.3">
      <c r="A2842">
        <v>8520</v>
      </c>
    </row>
    <row r="2843" spans="1:1" x14ac:dyDescent="0.3">
      <c r="A2843">
        <v>8530</v>
      </c>
    </row>
    <row r="2844" spans="1:1" x14ac:dyDescent="0.3">
      <c r="A2844">
        <v>8540</v>
      </c>
    </row>
    <row r="2845" spans="1:1" x14ac:dyDescent="0.3">
      <c r="A2845">
        <v>8710</v>
      </c>
    </row>
    <row r="2846" spans="1:1" x14ac:dyDescent="0.3">
      <c r="A2846">
        <v>8720</v>
      </c>
    </row>
    <row r="2847" spans="1:1" x14ac:dyDescent="0.3">
      <c r="A2847">
        <v>8730</v>
      </c>
    </row>
    <row r="2848" spans="1:1" x14ac:dyDescent="0.3">
      <c r="A2848">
        <v>8810</v>
      </c>
    </row>
    <row r="2849" spans="1:1" x14ac:dyDescent="0.3">
      <c r="A2849">
        <v>8820</v>
      </c>
    </row>
    <row r="2850" spans="1:1" x14ac:dyDescent="0.3">
      <c r="A2850">
        <v>8905</v>
      </c>
    </row>
    <row r="2851" spans="1:1" x14ac:dyDescent="0.3">
      <c r="A2851">
        <v>8910</v>
      </c>
    </row>
    <row r="2852" spans="1:1" x14ac:dyDescent="0.3">
      <c r="A2852">
        <v>8915</v>
      </c>
    </row>
    <row r="2853" spans="1:1" x14ac:dyDescent="0.3">
      <c r="A2853">
        <v>8920</v>
      </c>
    </row>
    <row r="2854" spans="1:1" x14ac:dyDescent="0.3">
      <c r="A2854">
        <v>8925</v>
      </c>
    </row>
    <row r="2855" spans="1:1" x14ac:dyDescent="0.3">
      <c r="A2855">
        <v>8930</v>
      </c>
    </row>
    <row r="2856" spans="1:1" x14ac:dyDescent="0.3">
      <c r="A2856">
        <v>8935</v>
      </c>
    </row>
    <row r="2857" spans="1:1" x14ac:dyDescent="0.3">
      <c r="A2857">
        <v>8940</v>
      </c>
    </row>
    <row r="2858" spans="1:1" x14ac:dyDescent="0.3">
      <c r="A2858">
        <v>8945</v>
      </c>
    </row>
    <row r="2859" spans="1:1" x14ac:dyDescent="0.3">
      <c r="A2859">
        <v>8950</v>
      </c>
    </row>
    <row r="2860" spans="1:1" x14ac:dyDescent="0.3">
      <c r="A2860">
        <v>8955</v>
      </c>
    </row>
    <row r="2861" spans="1:1" x14ac:dyDescent="0.3">
      <c r="A2861">
        <v>8960</v>
      </c>
    </row>
    <row r="2862" spans="1:1" x14ac:dyDescent="0.3">
      <c r="A2862">
        <v>8965</v>
      </c>
    </row>
    <row r="2863" spans="1:1" x14ac:dyDescent="0.3">
      <c r="A2863">
        <v>8970</v>
      </c>
    </row>
    <row r="2864" spans="1:1" x14ac:dyDescent="0.3">
      <c r="A2864">
        <v>8975</v>
      </c>
    </row>
    <row r="2865" spans="1:1" x14ac:dyDescent="0.3">
      <c r="A2865">
        <v>9110</v>
      </c>
    </row>
    <row r="2866" spans="1:1" x14ac:dyDescent="0.3">
      <c r="A2866">
        <v>9130</v>
      </c>
    </row>
    <row r="2867" spans="1:1" x14ac:dyDescent="0.3">
      <c r="A2867">
        <v>9135</v>
      </c>
    </row>
    <row r="2868" spans="1:1" x14ac:dyDescent="0.3">
      <c r="A2868">
        <v>9140</v>
      </c>
    </row>
    <row r="2869" spans="1:1" x14ac:dyDescent="0.3">
      <c r="A2869">
        <v>9150</v>
      </c>
    </row>
    <row r="2870" spans="1:1" x14ac:dyDescent="0.3">
      <c r="A2870">
        <v>9160</v>
      </c>
    </row>
    <row r="2871" spans="1:1" x14ac:dyDescent="0.3">
      <c r="A2871">
        <v>9310</v>
      </c>
    </row>
    <row r="2872" spans="1:1" x14ac:dyDescent="0.3">
      <c r="A2872">
        <v>9320</v>
      </c>
    </row>
    <row r="2873" spans="1:1" x14ac:dyDescent="0.3">
      <c r="A2873">
        <v>9330</v>
      </c>
    </row>
    <row r="2874" spans="1:1" x14ac:dyDescent="0.3">
      <c r="A2874">
        <v>9340</v>
      </c>
    </row>
    <row r="2875" spans="1:1" x14ac:dyDescent="0.3">
      <c r="A2875">
        <v>9350</v>
      </c>
    </row>
    <row r="2876" spans="1:1" x14ac:dyDescent="0.3">
      <c r="A2876">
        <v>9390</v>
      </c>
    </row>
    <row r="2877" spans="1:1" x14ac:dyDescent="0.3">
      <c r="A2877">
        <v>9410</v>
      </c>
    </row>
    <row r="2878" spans="1:1" x14ac:dyDescent="0.3">
      <c r="A2878">
        <v>9420</v>
      </c>
    </row>
    <row r="2879" spans="1:1" x14ac:dyDescent="0.3">
      <c r="A2879">
        <v>9430</v>
      </c>
    </row>
    <row r="2880" spans="1:1" x14ac:dyDescent="0.3">
      <c r="A2880">
        <v>9440</v>
      </c>
    </row>
    <row r="2881" spans="1:1" x14ac:dyDescent="0.3">
      <c r="A2881">
        <v>9450</v>
      </c>
    </row>
    <row r="2882" spans="1:1" x14ac:dyDescent="0.3">
      <c r="A2882">
        <v>9505</v>
      </c>
    </row>
    <row r="2883" spans="1:1" x14ac:dyDescent="0.3">
      <c r="A2883">
        <v>9510</v>
      </c>
    </row>
    <row r="2884" spans="1:1" x14ac:dyDescent="0.3">
      <c r="A2884">
        <v>9515</v>
      </c>
    </row>
    <row r="2885" spans="1:1" x14ac:dyDescent="0.3">
      <c r="A2885">
        <v>9520</v>
      </c>
    </row>
    <row r="2886" spans="1:1" x14ac:dyDescent="0.3">
      <c r="A2886">
        <v>9525</v>
      </c>
    </row>
    <row r="2887" spans="1:1" x14ac:dyDescent="0.3">
      <c r="A2887">
        <v>9530</v>
      </c>
    </row>
    <row r="2888" spans="1:1" x14ac:dyDescent="0.3">
      <c r="A2888">
        <v>9535</v>
      </c>
    </row>
    <row r="2889" spans="1:1" x14ac:dyDescent="0.3">
      <c r="A2889">
        <v>9540</v>
      </c>
    </row>
    <row r="2890" spans="1:1" x14ac:dyDescent="0.3">
      <c r="A2890">
        <v>9545</v>
      </c>
    </row>
    <row r="2891" spans="1:1" x14ac:dyDescent="0.3">
      <c r="A2891">
        <v>9610</v>
      </c>
    </row>
    <row r="2892" spans="1:1" x14ac:dyDescent="0.3">
      <c r="A2892">
        <v>9620</v>
      </c>
    </row>
    <row r="2893" spans="1:1" x14ac:dyDescent="0.3">
      <c r="A2893">
        <v>9630</v>
      </c>
    </row>
    <row r="2894" spans="1:1" x14ac:dyDescent="0.3">
      <c r="A2894">
        <v>9640</v>
      </c>
    </row>
    <row r="2895" spans="1:1" x14ac:dyDescent="0.3">
      <c r="A2895">
        <v>9650</v>
      </c>
    </row>
    <row r="2896" spans="1:1" x14ac:dyDescent="0.3">
      <c r="A2896">
        <v>9660</v>
      </c>
    </row>
    <row r="2897" spans="1:1" x14ac:dyDescent="0.3">
      <c r="A2897">
        <v>9670</v>
      </c>
    </row>
    <row r="2898" spans="1:1" x14ac:dyDescent="0.3">
      <c r="A2898">
        <v>9680</v>
      </c>
    </row>
    <row r="2899" spans="1:1" x14ac:dyDescent="0.3">
      <c r="A2899">
        <v>9905</v>
      </c>
    </row>
    <row r="2900" spans="1:1" x14ac:dyDescent="0.3">
      <c r="A2900">
        <v>9915</v>
      </c>
    </row>
    <row r="2901" spans="1:1" x14ac:dyDescent="0.3">
      <c r="A2901">
        <v>9920</v>
      </c>
    </row>
    <row r="2902" spans="1:1" x14ac:dyDescent="0.3">
      <c r="A2902">
        <v>9925</v>
      </c>
    </row>
    <row r="2903" spans="1:1" x14ac:dyDescent="0.3">
      <c r="A2903">
        <v>9930</v>
      </c>
    </row>
    <row r="2904" spans="1:1" x14ac:dyDescent="0.3">
      <c r="A2904">
        <v>9999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ECA92-EB9C-4F57-BDCE-FA0074B021B3}">
  <dimension ref="A1:A5"/>
  <sheetViews>
    <sheetView workbookViewId="0">
      <selection activeCell="C20" sqref="C20"/>
    </sheetView>
  </sheetViews>
  <sheetFormatPr defaultRowHeight="14.4" x14ac:dyDescent="0.3"/>
  <cols>
    <col min="1" max="1" width="41.44140625" bestFit="1" customWidth="1"/>
  </cols>
  <sheetData>
    <row r="1" spans="1:1" x14ac:dyDescent="0.3">
      <c r="A1" s="13" t="s">
        <v>2458</v>
      </c>
    </row>
    <row r="2" spans="1:1" x14ac:dyDescent="0.3">
      <c r="A2" s="14" t="s">
        <v>12</v>
      </c>
    </row>
    <row r="3" spans="1:1" x14ac:dyDescent="0.3">
      <c r="A3" s="14" t="s">
        <v>2459</v>
      </c>
    </row>
    <row r="4" spans="1:1" x14ac:dyDescent="0.3">
      <c r="A4" s="14" t="s">
        <v>22</v>
      </c>
    </row>
    <row r="5" spans="1:1" x14ac:dyDescent="0.3">
      <c r="A5" s="14" t="s">
        <v>2460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B66FA-9DDB-49D3-AEA0-DCD7AF2691D3}">
  <dimension ref="A1:C63"/>
  <sheetViews>
    <sheetView workbookViewId="0">
      <selection activeCell="G15" sqref="G15"/>
    </sheetView>
  </sheetViews>
  <sheetFormatPr defaultRowHeight="14.4" x14ac:dyDescent="0.3"/>
  <cols>
    <col min="1" max="1" width="12.109375" customWidth="1"/>
    <col min="2" max="2" width="32.88671875" bestFit="1" customWidth="1"/>
    <col min="3" max="3" width="33.44140625" bestFit="1" customWidth="1"/>
  </cols>
  <sheetData>
    <row r="1" spans="1:3" x14ac:dyDescent="0.3">
      <c r="A1" s="15" t="s">
        <v>2461</v>
      </c>
      <c r="B1" s="15" t="s">
        <v>2462</v>
      </c>
      <c r="C1" s="16" t="s">
        <v>2463</v>
      </c>
    </row>
    <row r="2" spans="1:3" x14ac:dyDescent="0.3">
      <c r="A2" t="s">
        <v>2464</v>
      </c>
      <c r="B2" t="s">
        <v>2465</v>
      </c>
      <c r="C2" t="s">
        <v>2466</v>
      </c>
    </row>
    <row r="3" spans="1:3" x14ac:dyDescent="0.3">
      <c r="A3" t="s">
        <v>2467</v>
      </c>
      <c r="B3" t="s">
        <v>2468</v>
      </c>
      <c r="C3" t="s">
        <v>52</v>
      </c>
    </row>
    <row r="4" spans="1:3" x14ac:dyDescent="0.3">
      <c r="A4" t="s">
        <v>2469</v>
      </c>
      <c r="B4" t="s">
        <v>2470</v>
      </c>
      <c r="C4" t="s">
        <v>54</v>
      </c>
    </row>
    <row r="5" spans="1:3" x14ac:dyDescent="0.3">
      <c r="A5" t="s">
        <v>2471</v>
      </c>
      <c r="B5" t="s">
        <v>2472</v>
      </c>
      <c r="C5" t="s">
        <v>2473</v>
      </c>
    </row>
    <row r="6" spans="1:3" x14ac:dyDescent="0.3">
      <c r="A6" t="s">
        <v>2474</v>
      </c>
      <c r="B6" t="s">
        <v>2475</v>
      </c>
      <c r="C6" t="s">
        <v>56</v>
      </c>
    </row>
    <row r="7" spans="1:3" x14ac:dyDescent="0.3">
      <c r="A7" t="s">
        <v>2476</v>
      </c>
      <c r="B7" t="s">
        <v>2477</v>
      </c>
      <c r="C7" t="s">
        <v>58</v>
      </c>
    </row>
    <row r="8" spans="1:3" x14ac:dyDescent="0.3">
      <c r="A8" t="s">
        <v>2478</v>
      </c>
      <c r="B8" t="s">
        <v>2479</v>
      </c>
      <c r="C8" t="s">
        <v>61</v>
      </c>
    </row>
    <row r="9" spans="1:3" x14ac:dyDescent="0.3">
      <c r="A9" t="s">
        <v>2480</v>
      </c>
      <c r="B9" t="s">
        <v>2481</v>
      </c>
      <c r="C9" t="s">
        <v>2482</v>
      </c>
    </row>
    <row r="10" spans="1:3" x14ac:dyDescent="0.3">
      <c r="A10" t="s">
        <v>2483</v>
      </c>
      <c r="B10" t="s">
        <v>2484</v>
      </c>
      <c r="C10" t="s">
        <v>15</v>
      </c>
    </row>
    <row r="11" spans="1:3" x14ac:dyDescent="0.3">
      <c r="A11" t="s">
        <v>2485</v>
      </c>
      <c r="B11" t="s">
        <v>2486</v>
      </c>
      <c r="C11" t="s">
        <v>2487</v>
      </c>
    </row>
    <row r="12" spans="1:3" x14ac:dyDescent="0.3">
      <c r="A12" t="s">
        <v>2488</v>
      </c>
      <c r="B12" t="s">
        <v>2489</v>
      </c>
      <c r="C12" t="s">
        <v>63</v>
      </c>
    </row>
    <row r="13" spans="1:3" x14ac:dyDescent="0.3">
      <c r="A13" t="s">
        <v>2490</v>
      </c>
      <c r="B13" t="s">
        <v>2491</v>
      </c>
      <c r="C13" t="s">
        <v>2492</v>
      </c>
    </row>
    <row r="14" spans="1:3" x14ac:dyDescent="0.3">
      <c r="A14" t="s">
        <v>2493</v>
      </c>
      <c r="B14" t="s">
        <v>2494</v>
      </c>
      <c r="C14" t="s">
        <v>38</v>
      </c>
    </row>
    <row r="15" spans="1:3" x14ac:dyDescent="0.3">
      <c r="A15" t="s">
        <v>2495</v>
      </c>
      <c r="B15" t="s">
        <v>2496</v>
      </c>
      <c r="C15" t="s">
        <v>2497</v>
      </c>
    </row>
    <row r="16" spans="1:3" x14ac:dyDescent="0.3">
      <c r="A16" t="s">
        <v>2498</v>
      </c>
      <c r="B16" t="s">
        <v>2499</v>
      </c>
      <c r="C16" t="s">
        <v>142</v>
      </c>
    </row>
    <row r="17" spans="1:3" x14ac:dyDescent="0.3">
      <c r="A17" t="s">
        <v>2500</v>
      </c>
      <c r="B17" t="s">
        <v>2501</v>
      </c>
      <c r="C17" t="s">
        <v>2502</v>
      </c>
    </row>
    <row r="18" spans="1:3" x14ac:dyDescent="0.3">
      <c r="A18" t="s">
        <v>2503</v>
      </c>
      <c r="B18" t="s">
        <v>2504</v>
      </c>
      <c r="C18" t="s">
        <v>2505</v>
      </c>
    </row>
    <row r="19" spans="1:3" x14ac:dyDescent="0.3">
      <c r="A19" t="s">
        <v>2506</v>
      </c>
      <c r="B19" t="s">
        <v>2507</v>
      </c>
      <c r="C19" t="s">
        <v>66</v>
      </c>
    </row>
    <row r="20" spans="1:3" x14ac:dyDescent="0.3">
      <c r="A20" t="s">
        <v>2508</v>
      </c>
      <c r="B20" t="s">
        <v>2509</v>
      </c>
      <c r="C20" t="s">
        <v>31</v>
      </c>
    </row>
    <row r="21" spans="1:3" x14ac:dyDescent="0.3">
      <c r="A21" t="s">
        <v>2510</v>
      </c>
      <c r="B21" t="s">
        <v>2511</v>
      </c>
      <c r="C21" t="s">
        <v>69</v>
      </c>
    </row>
    <row r="22" spans="1:3" x14ac:dyDescent="0.3">
      <c r="A22" t="s">
        <v>2512</v>
      </c>
      <c r="B22" t="s">
        <v>2513</v>
      </c>
      <c r="C22" t="s">
        <v>109</v>
      </c>
    </row>
    <row r="23" spans="1:3" x14ac:dyDescent="0.3">
      <c r="A23" t="s">
        <v>2514</v>
      </c>
      <c r="B23" t="s">
        <v>2515</v>
      </c>
      <c r="C23" t="s">
        <v>71</v>
      </c>
    </row>
    <row r="24" spans="1:3" x14ac:dyDescent="0.3">
      <c r="A24" t="s">
        <v>2516</v>
      </c>
      <c r="B24" t="s">
        <v>2517</v>
      </c>
      <c r="C24" t="s">
        <v>111</v>
      </c>
    </row>
    <row r="25" spans="1:3" x14ac:dyDescent="0.3">
      <c r="A25" t="s">
        <v>2518</v>
      </c>
      <c r="B25" t="s">
        <v>2519</v>
      </c>
      <c r="C25" t="s">
        <v>73</v>
      </c>
    </row>
    <row r="26" spans="1:3" x14ac:dyDescent="0.3">
      <c r="A26" t="s">
        <v>2520</v>
      </c>
      <c r="B26" t="s">
        <v>2521</v>
      </c>
      <c r="C26" t="s">
        <v>2522</v>
      </c>
    </row>
    <row r="27" spans="1:3" x14ac:dyDescent="0.3">
      <c r="A27" t="s">
        <v>2523</v>
      </c>
      <c r="B27" t="s">
        <v>2524</v>
      </c>
      <c r="C27" t="s">
        <v>2525</v>
      </c>
    </row>
    <row r="28" spans="1:3" x14ac:dyDescent="0.3">
      <c r="A28" t="s">
        <v>2526</v>
      </c>
      <c r="B28" t="s">
        <v>2527</v>
      </c>
      <c r="C28" t="s">
        <v>75</v>
      </c>
    </row>
    <row r="29" spans="1:3" x14ac:dyDescent="0.3">
      <c r="A29" t="s">
        <v>2528</v>
      </c>
      <c r="B29" t="s">
        <v>2529</v>
      </c>
      <c r="C29" t="s">
        <v>113</v>
      </c>
    </row>
    <row r="30" spans="1:3" x14ac:dyDescent="0.3">
      <c r="A30" t="s">
        <v>2530</v>
      </c>
      <c r="B30" t="s">
        <v>2531</v>
      </c>
      <c r="C30" t="s">
        <v>77</v>
      </c>
    </row>
    <row r="31" spans="1:3" x14ac:dyDescent="0.3">
      <c r="A31" t="s">
        <v>2532</v>
      </c>
      <c r="B31" t="s">
        <v>2533</v>
      </c>
      <c r="C31" t="s">
        <v>2534</v>
      </c>
    </row>
    <row r="32" spans="1:3" x14ac:dyDescent="0.3">
      <c r="A32" t="s">
        <v>2535</v>
      </c>
      <c r="B32" t="s">
        <v>2536</v>
      </c>
      <c r="C32" t="s">
        <v>79</v>
      </c>
    </row>
    <row r="33" spans="1:3" x14ac:dyDescent="0.3">
      <c r="A33" t="s">
        <v>2537</v>
      </c>
      <c r="B33" t="s">
        <v>2538</v>
      </c>
      <c r="C33" t="s">
        <v>2539</v>
      </c>
    </row>
    <row r="34" spans="1:3" x14ac:dyDescent="0.3">
      <c r="A34" t="s">
        <v>2540</v>
      </c>
      <c r="B34" t="s">
        <v>2541</v>
      </c>
      <c r="C34" t="s">
        <v>2542</v>
      </c>
    </row>
    <row r="35" spans="1:3" x14ac:dyDescent="0.3">
      <c r="A35" t="s">
        <v>2543</v>
      </c>
      <c r="B35" t="s">
        <v>2544</v>
      </c>
      <c r="C35" t="s">
        <v>33</v>
      </c>
    </row>
    <row r="36" spans="1:3" x14ac:dyDescent="0.3">
      <c r="A36" t="s">
        <v>2545</v>
      </c>
      <c r="B36" t="s">
        <v>2546</v>
      </c>
      <c r="C36" t="s">
        <v>2547</v>
      </c>
    </row>
    <row r="37" spans="1:3" x14ac:dyDescent="0.3">
      <c r="A37" t="s">
        <v>2548</v>
      </c>
      <c r="B37" t="s">
        <v>2549</v>
      </c>
      <c r="C37" t="s">
        <v>2550</v>
      </c>
    </row>
    <row r="38" spans="1:3" x14ac:dyDescent="0.3">
      <c r="A38" t="s">
        <v>2551</v>
      </c>
      <c r="B38" t="s">
        <v>2552</v>
      </c>
      <c r="C38" t="s">
        <v>2553</v>
      </c>
    </row>
    <row r="39" spans="1:3" x14ac:dyDescent="0.3">
      <c r="A39" t="s">
        <v>2554</v>
      </c>
      <c r="B39" t="s">
        <v>2555</v>
      </c>
      <c r="C39" t="s">
        <v>115</v>
      </c>
    </row>
    <row r="40" spans="1:3" x14ac:dyDescent="0.3">
      <c r="A40" t="s">
        <v>2556</v>
      </c>
      <c r="B40" t="s">
        <v>2557</v>
      </c>
      <c r="C40" t="s">
        <v>82</v>
      </c>
    </row>
    <row r="41" spans="1:3" x14ac:dyDescent="0.3">
      <c r="A41" t="s">
        <v>2558</v>
      </c>
      <c r="B41" t="s">
        <v>2559</v>
      </c>
      <c r="C41" t="s">
        <v>117</v>
      </c>
    </row>
    <row r="42" spans="1:3" x14ac:dyDescent="0.3">
      <c r="A42" t="s">
        <v>2560</v>
      </c>
      <c r="B42" t="s">
        <v>2561</v>
      </c>
      <c r="C42" t="s">
        <v>84</v>
      </c>
    </row>
    <row r="43" spans="1:3" x14ac:dyDescent="0.3">
      <c r="A43" t="s">
        <v>2562</v>
      </c>
      <c r="B43" t="s">
        <v>2563</v>
      </c>
      <c r="C43" t="s">
        <v>86</v>
      </c>
    </row>
    <row r="44" spans="1:3" x14ac:dyDescent="0.3">
      <c r="A44" t="s">
        <v>2564</v>
      </c>
      <c r="B44" t="s">
        <v>2565</v>
      </c>
      <c r="C44" t="s">
        <v>120</v>
      </c>
    </row>
    <row r="45" spans="1:3" x14ac:dyDescent="0.3">
      <c r="A45" t="s">
        <v>2566</v>
      </c>
      <c r="B45" t="s">
        <v>2567</v>
      </c>
      <c r="C45" t="s">
        <v>2568</v>
      </c>
    </row>
    <row r="46" spans="1:3" x14ac:dyDescent="0.3">
      <c r="A46" t="s">
        <v>2569</v>
      </c>
      <c r="B46" t="s">
        <v>2570</v>
      </c>
      <c r="C46" t="s">
        <v>2571</v>
      </c>
    </row>
    <row r="47" spans="1:3" x14ac:dyDescent="0.3">
      <c r="A47" t="s">
        <v>2572</v>
      </c>
      <c r="B47" t="s">
        <v>2573</v>
      </c>
      <c r="C47" t="s">
        <v>88</v>
      </c>
    </row>
    <row r="48" spans="1:3" x14ac:dyDescent="0.3">
      <c r="A48" t="s">
        <v>2574</v>
      </c>
      <c r="B48" t="s">
        <v>2575</v>
      </c>
      <c r="C48" t="s">
        <v>90</v>
      </c>
    </row>
    <row r="49" spans="1:3" x14ac:dyDescent="0.3">
      <c r="A49" t="s">
        <v>2576</v>
      </c>
      <c r="B49" t="s">
        <v>2577</v>
      </c>
      <c r="C49" t="s">
        <v>2578</v>
      </c>
    </row>
    <row r="50" spans="1:3" x14ac:dyDescent="0.3">
      <c r="A50" t="s">
        <v>2579</v>
      </c>
      <c r="B50" t="s">
        <v>2580</v>
      </c>
      <c r="C50" t="s">
        <v>2581</v>
      </c>
    </row>
    <row r="51" spans="1:3" x14ac:dyDescent="0.3">
      <c r="A51" t="s">
        <v>2582</v>
      </c>
      <c r="B51" t="s">
        <v>2583</v>
      </c>
      <c r="C51" t="s">
        <v>123</v>
      </c>
    </row>
    <row r="52" spans="1:3" x14ac:dyDescent="0.3">
      <c r="A52" t="s">
        <v>2584</v>
      </c>
      <c r="B52" t="s">
        <v>2585</v>
      </c>
      <c r="C52" t="s">
        <v>2586</v>
      </c>
    </row>
    <row r="53" spans="1:3" x14ac:dyDescent="0.3">
      <c r="A53" t="s">
        <v>2587</v>
      </c>
      <c r="B53" t="s">
        <v>2588</v>
      </c>
      <c r="C53" t="s">
        <v>40</v>
      </c>
    </row>
    <row r="54" spans="1:3" x14ac:dyDescent="0.3">
      <c r="A54" t="s">
        <v>2589</v>
      </c>
      <c r="B54" t="s">
        <v>2590</v>
      </c>
      <c r="C54" t="s">
        <v>92</v>
      </c>
    </row>
    <row r="55" spans="1:3" x14ac:dyDescent="0.3">
      <c r="A55" t="s">
        <v>2591</v>
      </c>
      <c r="B55" t="s">
        <v>2592</v>
      </c>
      <c r="C55" t="s">
        <v>2593</v>
      </c>
    </row>
    <row r="56" spans="1:3" x14ac:dyDescent="0.3">
      <c r="A56" t="s">
        <v>2594</v>
      </c>
      <c r="B56" t="s">
        <v>2595</v>
      </c>
      <c r="C56" t="s">
        <v>2596</v>
      </c>
    </row>
    <row r="57" spans="1:3" x14ac:dyDescent="0.3">
      <c r="A57" t="s">
        <v>2597</v>
      </c>
      <c r="B57" t="s">
        <v>2598</v>
      </c>
      <c r="C57" t="s">
        <v>95</v>
      </c>
    </row>
    <row r="58" spans="1:3" x14ac:dyDescent="0.3">
      <c r="A58" t="s">
        <v>2599</v>
      </c>
      <c r="B58" t="s">
        <v>2600</v>
      </c>
      <c r="C58" t="s">
        <v>2601</v>
      </c>
    </row>
    <row r="59" spans="1:3" x14ac:dyDescent="0.3">
      <c r="A59" t="s">
        <v>2602</v>
      </c>
      <c r="B59" t="s">
        <v>2603</v>
      </c>
      <c r="C59" t="s">
        <v>2604</v>
      </c>
    </row>
    <row r="60" spans="1:3" x14ac:dyDescent="0.3">
      <c r="A60" t="s">
        <v>2605</v>
      </c>
      <c r="B60" t="s">
        <v>16</v>
      </c>
      <c r="C60" t="s">
        <v>97</v>
      </c>
    </row>
    <row r="61" spans="1:3" x14ac:dyDescent="0.3">
      <c r="A61" t="s">
        <v>2606</v>
      </c>
      <c r="B61" t="s">
        <v>2607</v>
      </c>
      <c r="C61" t="s">
        <v>99</v>
      </c>
    </row>
    <row r="62" spans="1:3" x14ac:dyDescent="0.3">
      <c r="A62" t="s">
        <v>2608</v>
      </c>
      <c r="B62" t="s">
        <v>2609</v>
      </c>
      <c r="C62" t="s">
        <v>2610</v>
      </c>
    </row>
    <row r="63" spans="1:3" x14ac:dyDescent="0.3">
      <c r="A63" t="s">
        <v>2611</v>
      </c>
      <c r="B63" t="s">
        <v>2612</v>
      </c>
      <c r="C63" t="s">
        <v>2613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594DE-AF28-4FF2-9384-450FD100A227}">
  <dimension ref="A1:C245"/>
  <sheetViews>
    <sheetView workbookViewId="0">
      <selection sqref="A1:XFD1048576"/>
    </sheetView>
  </sheetViews>
  <sheetFormatPr defaultRowHeight="14.4" x14ac:dyDescent="0.3"/>
  <cols>
    <col min="1" max="1" width="14.5546875" customWidth="1"/>
    <col min="2" max="2" width="42.88671875" bestFit="1" customWidth="1"/>
    <col min="3" max="3" width="46.88671875" bestFit="1" customWidth="1"/>
  </cols>
  <sheetData>
    <row r="1" spans="1:3" x14ac:dyDescent="0.3">
      <c r="A1" s="15" t="s">
        <v>2614</v>
      </c>
      <c r="B1" s="15" t="s">
        <v>2615</v>
      </c>
      <c r="C1" s="15" t="s">
        <v>2616</v>
      </c>
    </row>
    <row r="2" spans="1:3" x14ac:dyDescent="0.3">
      <c r="A2" t="s">
        <v>2617</v>
      </c>
      <c r="B2" t="s">
        <v>2618</v>
      </c>
      <c r="C2" t="s">
        <v>14</v>
      </c>
    </row>
    <row r="3" spans="1:3" x14ac:dyDescent="0.3">
      <c r="A3" t="s">
        <v>2619</v>
      </c>
      <c r="B3" t="s">
        <v>2620</v>
      </c>
      <c r="C3" t="s">
        <v>2621</v>
      </c>
    </row>
    <row r="4" spans="1:3" x14ac:dyDescent="0.3">
      <c r="A4" t="s">
        <v>2622</v>
      </c>
      <c r="B4" t="s">
        <v>2623</v>
      </c>
      <c r="C4" t="s">
        <v>2624</v>
      </c>
    </row>
    <row r="5" spans="1:3" x14ac:dyDescent="0.3">
      <c r="A5" t="s">
        <v>2625</v>
      </c>
      <c r="B5" t="s">
        <v>2626</v>
      </c>
      <c r="C5" t="s">
        <v>2627</v>
      </c>
    </row>
    <row r="6" spans="1:3" x14ac:dyDescent="0.3">
      <c r="A6" t="s">
        <v>2628</v>
      </c>
      <c r="B6" t="s">
        <v>2629</v>
      </c>
      <c r="C6" t="s">
        <v>2630</v>
      </c>
    </row>
    <row r="7" spans="1:3" x14ac:dyDescent="0.3">
      <c r="A7" t="s">
        <v>2631</v>
      </c>
      <c r="B7" t="s">
        <v>2632</v>
      </c>
      <c r="C7" t="s">
        <v>2633</v>
      </c>
    </row>
    <row r="8" spans="1:3" x14ac:dyDescent="0.3">
      <c r="A8" t="s">
        <v>2467</v>
      </c>
      <c r="B8" t="s">
        <v>2634</v>
      </c>
      <c r="C8" t="s">
        <v>2635</v>
      </c>
    </row>
    <row r="9" spans="1:3" x14ac:dyDescent="0.3">
      <c r="A9" t="s">
        <v>2636</v>
      </c>
      <c r="B9" t="s">
        <v>2637</v>
      </c>
      <c r="C9" t="s">
        <v>2638</v>
      </c>
    </row>
    <row r="10" spans="1:3" x14ac:dyDescent="0.3">
      <c r="A10" t="s">
        <v>2639</v>
      </c>
      <c r="B10" t="s">
        <v>2640</v>
      </c>
      <c r="C10" t="s">
        <v>2641</v>
      </c>
    </row>
    <row r="11" spans="1:3" x14ac:dyDescent="0.3">
      <c r="A11" t="s">
        <v>2642</v>
      </c>
      <c r="B11" t="s">
        <v>2643</v>
      </c>
      <c r="C11" t="s">
        <v>2644</v>
      </c>
    </row>
    <row r="12" spans="1:3" x14ac:dyDescent="0.3">
      <c r="A12" t="s">
        <v>2645</v>
      </c>
      <c r="B12" t="s">
        <v>2646</v>
      </c>
      <c r="C12" t="s">
        <v>2647</v>
      </c>
    </row>
    <row r="13" spans="1:3" x14ac:dyDescent="0.3">
      <c r="A13" t="s">
        <v>2469</v>
      </c>
      <c r="B13" t="s">
        <v>2648</v>
      </c>
      <c r="C13" t="s">
        <v>2649</v>
      </c>
    </row>
    <row r="14" spans="1:3" x14ac:dyDescent="0.3">
      <c r="A14" t="s">
        <v>2471</v>
      </c>
      <c r="B14" t="s">
        <v>2472</v>
      </c>
      <c r="C14" t="s">
        <v>2473</v>
      </c>
    </row>
    <row r="15" spans="1:3" x14ac:dyDescent="0.3">
      <c r="A15" t="s">
        <v>2650</v>
      </c>
      <c r="B15" t="s">
        <v>2651</v>
      </c>
      <c r="C15" t="s">
        <v>2652</v>
      </c>
    </row>
    <row r="16" spans="1:3" x14ac:dyDescent="0.3">
      <c r="A16" t="s">
        <v>2653</v>
      </c>
      <c r="B16" t="s">
        <v>2654</v>
      </c>
      <c r="C16" t="s">
        <v>2655</v>
      </c>
    </row>
    <row r="17" spans="1:3" x14ac:dyDescent="0.3">
      <c r="A17" t="s">
        <v>2656</v>
      </c>
      <c r="B17" t="s">
        <v>2657</v>
      </c>
      <c r="C17" t="s">
        <v>2658</v>
      </c>
    </row>
    <row r="18" spans="1:3" x14ac:dyDescent="0.3">
      <c r="A18" t="s">
        <v>2659</v>
      </c>
      <c r="B18" t="s">
        <v>2660</v>
      </c>
      <c r="C18" t="s">
        <v>2661</v>
      </c>
    </row>
    <row r="19" spans="1:3" x14ac:dyDescent="0.3">
      <c r="A19" t="s">
        <v>2474</v>
      </c>
      <c r="B19" t="s">
        <v>2662</v>
      </c>
      <c r="C19" t="s">
        <v>2663</v>
      </c>
    </row>
    <row r="20" spans="1:3" x14ac:dyDescent="0.3">
      <c r="A20" t="s">
        <v>2664</v>
      </c>
      <c r="B20" t="s">
        <v>2665</v>
      </c>
      <c r="C20" t="s">
        <v>2666</v>
      </c>
    </row>
    <row r="21" spans="1:3" x14ac:dyDescent="0.3">
      <c r="A21" t="s">
        <v>2667</v>
      </c>
      <c r="B21" t="s">
        <v>2668</v>
      </c>
      <c r="C21" t="s">
        <v>2669</v>
      </c>
    </row>
    <row r="22" spans="1:3" x14ac:dyDescent="0.3">
      <c r="A22" t="s">
        <v>2670</v>
      </c>
      <c r="B22" t="s">
        <v>2671</v>
      </c>
      <c r="C22" t="s">
        <v>2672</v>
      </c>
    </row>
    <row r="23" spans="1:3" x14ac:dyDescent="0.3">
      <c r="A23" t="s">
        <v>2673</v>
      </c>
      <c r="B23" t="s">
        <v>2674</v>
      </c>
      <c r="C23" t="s">
        <v>2675</v>
      </c>
    </row>
    <row r="24" spans="1:3" x14ac:dyDescent="0.3">
      <c r="A24" t="s">
        <v>2676</v>
      </c>
      <c r="B24" t="s">
        <v>2677</v>
      </c>
      <c r="C24" t="s">
        <v>2678</v>
      </c>
    </row>
    <row r="25" spans="1:3" x14ac:dyDescent="0.3">
      <c r="A25" t="s">
        <v>2679</v>
      </c>
      <c r="B25" t="s">
        <v>2680</v>
      </c>
      <c r="C25" t="s">
        <v>2681</v>
      </c>
    </row>
    <row r="26" spans="1:3" x14ac:dyDescent="0.3">
      <c r="A26" t="s">
        <v>2682</v>
      </c>
      <c r="B26" t="s">
        <v>2683</v>
      </c>
      <c r="C26" t="s">
        <v>2684</v>
      </c>
    </row>
    <row r="27" spans="1:3" x14ac:dyDescent="0.3">
      <c r="A27" t="s">
        <v>2685</v>
      </c>
      <c r="B27" t="s">
        <v>2686</v>
      </c>
      <c r="C27" t="s">
        <v>2687</v>
      </c>
    </row>
    <row r="28" spans="1:3" x14ac:dyDescent="0.3">
      <c r="A28" t="s">
        <v>2688</v>
      </c>
      <c r="B28" t="s">
        <v>2689</v>
      </c>
      <c r="C28" t="s">
        <v>2690</v>
      </c>
    </row>
    <row r="29" spans="1:3" x14ac:dyDescent="0.3">
      <c r="A29" t="s">
        <v>2691</v>
      </c>
      <c r="B29" t="s">
        <v>2692</v>
      </c>
      <c r="C29" t="s">
        <v>2693</v>
      </c>
    </row>
    <row r="30" spans="1:3" x14ac:dyDescent="0.3">
      <c r="A30" t="s">
        <v>2694</v>
      </c>
      <c r="B30" t="s">
        <v>2695</v>
      </c>
      <c r="C30" t="s">
        <v>2696</v>
      </c>
    </row>
    <row r="31" spans="1:3" x14ac:dyDescent="0.3">
      <c r="A31" t="s">
        <v>2697</v>
      </c>
      <c r="B31" t="s">
        <v>2698</v>
      </c>
      <c r="C31" t="s">
        <v>2699</v>
      </c>
    </row>
    <row r="32" spans="1:3" x14ac:dyDescent="0.3">
      <c r="A32" t="s">
        <v>2700</v>
      </c>
      <c r="B32" t="s">
        <v>2701</v>
      </c>
      <c r="C32" t="s">
        <v>2702</v>
      </c>
    </row>
    <row r="33" spans="1:3" x14ac:dyDescent="0.3">
      <c r="A33" t="s">
        <v>2703</v>
      </c>
      <c r="B33" t="s">
        <v>2704</v>
      </c>
      <c r="C33" t="s">
        <v>2705</v>
      </c>
    </row>
    <row r="34" spans="1:3" x14ac:dyDescent="0.3">
      <c r="A34" t="s">
        <v>2706</v>
      </c>
      <c r="B34" t="s">
        <v>2707</v>
      </c>
      <c r="C34" t="s">
        <v>2708</v>
      </c>
    </row>
    <row r="35" spans="1:3" x14ac:dyDescent="0.3">
      <c r="A35" t="s">
        <v>2709</v>
      </c>
      <c r="B35" t="s">
        <v>2710</v>
      </c>
      <c r="C35" t="s">
        <v>2711</v>
      </c>
    </row>
    <row r="36" spans="1:3" x14ac:dyDescent="0.3">
      <c r="A36" t="s">
        <v>2712</v>
      </c>
      <c r="B36" t="s">
        <v>2713</v>
      </c>
      <c r="C36" t="s">
        <v>2714</v>
      </c>
    </row>
    <row r="37" spans="1:3" x14ac:dyDescent="0.3">
      <c r="A37" t="s">
        <v>2715</v>
      </c>
      <c r="B37" t="s">
        <v>2716</v>
      </c>
      <c r="C37" t="s">
        <v>2717</v>
      </c>
    </row>
    <row r="38" spans="1:3" x14ac:dyDescent="0.3">
      <c r="A38" t="s">
        <v>2718</v>
      </c>
      <c r="B38" t="s">
        <v>2719</v>
      </c>
      <c r="C38" t="s">
        <v>2720</v>
      </c>
    </row>
    <row r="39" spans="1:3" x14ac:dyDescent="0.3">
      <c r="A39" t="s">
        <v>2476</v>
      </c>
      <c r="B39" t="s">
        <v>2721</v>
      </c>
      <c r="C39" t="s">
        <v>2722</v>
      </c>
    </row>
    <row r="40" spans="1:3" x14ac:dyDescent="0.3">
      <c r="A40" t="s">
        <v>2723</v>
      </c>
      <c r="B40" t="s">
        <v>2724</v>
      </c>
      <c r="C40" t="s">
        <v>2725</v>
      </c>
    </row>
    <row r="41" spans="1:3" x14ac:dyDescent="0.3">
      <c r="A41" t="s">
        <v>2726</v>
      </c>
      <c r="B41" t="s">
        <v>2727</v>
      </c>
      <c r="C41" t="s">
        <v>2728</v>
      </c>
    </row>
    <row r="42" spans="1:3" x14ac:dyDescent="0.3">
      <c r="A42" t="s">
        <v>2729</v>
      </c>
      <c r="B42" t="s">
        <v>2730</v>
      </c>
      <c r="C42" t="s">
        <v>2731</v>
      </c>
    </row>
    <row r="43" spans="1:3" x14ac:dyDescent="0.3">
      <c r="A43" t="s">
        <v>2732</v>
      </c>
      <c r="B43" t="s">
        <v>2733</v>
      </c>
      <c r="C43" t="s">
        <v>2734</v>
      </c>
    </row>
    <row r="44" spans="1:3" x14ac:dyDescent="0.3">
      <c r="A44" t="s">
        <v>2735</v>
      </c>
      <c r="B44" t="s">
        <v>2736</v>
      </c>
      <c r="C44" t="s">
        <v>2737</v>
      </c>
    </row>
    <row r="45" spans="1:3" x14ac:dyDescent="0.3">
      <c r="A45" t="s">
        <v>2738</v>
      </c>
      <c r="B45" t="s">
        <v>2739</v>
      </c>
      <c r="C45" t="s">
        <v>2740</v>
      </c>
    </row>
    <row r="46" spans="1:3" x14ac:dyDescent="0.3">
      <c r="A46" t="s">
        <v>2741</v>
      </c>
      <c r="B46" t="s">
        <v>2742</v>
      </c>
      <c r="C46" t="s">
        <v>2743</v>
      </c>
    </row>
    <row r="47" spans="1:3" x14ac:dyDescent="0.3">
      <c r="A47" t="s">
        <v>2744</v>
      </c>
      <c r="B47" t="s">
        <v>2745</v>
      </c>
      <c r="C47" t="s">
        <v>2746</v>
      </c>
    </row>
    <row r="48" spans="1:3" x14ac:dyDescent="0.3">
      <c r="A48" t="s">
        <v>2747</v>
      </c>
      <c r="B48" t="s">
        <v>2748</v>
      </c>
      <c r="C48" t="s">
        <v>2749</v>
      </c>
    </row>
    <row r="49" spans="1:3" x14ac:dyDescent="0.3">
      <c r="A49" t="s">
        <v>2750</v>
      </c>
      <c r="B49" t="s">
        <v>2751</v>
      </c>
      <c r="C49" t="s">
        <v>2752</v>
      </c>
    </row>
    <row r="50" spans="1:3" x14ac:dyDescent="0.3">
      <c r="A50" t="s">
        <v>2478</v>
      </c>
      <c r="B50" t="s">
        <v>2753</v>
      </c>
      <c r="C50" t="s">
        <v>2754</v>
      </c>
    </row>
    <row r="51" spans="1:3" x14ac:dyDescent="0.3">
      <c r="A51" t="s">
        <v>2755</v>
      </c>
      <c r="B51" t="s">
        <v>2756</v>
      </c>
      <c r="C51" t="s">
        <v>2757</v>
      </c>
    </row>
    <row r="52" spans="1:3" x14ac:dyDescent="0.3">
      <c r="A52" t="s">
        <v>2758</v>
      </c>
      <c r="B52" t="s">
        <v>2759</v>
      </c>
      <c r="C52" t="s">
        <v>2760</v>
      </c>
    </row>
    <row r="53" spans="1:3" x14ac:dyDescent="0.3">
      <c r="A53" t="s">
        <v>2761</v>
      </c>
      <c r="B53" t="s">
        <v>2762</v>
      </c>
      <c r="C53" t="s">
        <v>2763</v>
      </c>
    </row>
    <row r="54" spans="1:3" x14ac:dyDescent="0.3">
      <c r="A54" t="s">
        <v>2764</v>
      </c>
      <c r="B54" t="s">
        <v>2765</v>
      </c>
      <c r="C54" t="s">
        <v>2766</v>
      </c>
    </row>
    <row r="55" spans="1:3" x14ac:dyDescent="0.3">
      <c r="A55" t="s">
        <v>2767</v>
      </c>
      <c r="B55" t="s">
        <v>2768</v>
      </c>
      <c r="C55" t="s">
        <v>2769</v>
      </c>
    </row>
    <row r="56" spans="1:3" x14ac:dyDescent="0.3">
      <c r="A56" t="s">
        <v>2770</v>
      </c>
      <c r="B56" t="s">
        <v>2771</v>
      </c>
      <c r="C56" t="s">
        <v>2772</v>
      </c>
    </row>
    <row r="57" spans="1:3" x14ac:dyDescent="0.3">
      <c r="A57" t="s">
        <v>2773</v>
      </c>
      <c r="B57" t="s">
        <v>2774</v>
      </c>
      <c r="C57" t="s">
        <v>2775</v>
      </c>
    </row>
    <row r="58" spans="1:3" x14ac:dyDescent="0.3">
      <c r="A58" t="s">
        <v>2485</v>
      </c>
      <c r="B58" t="s">
        <v>2776</v>
      </c>
      <c r="C58" t="s">
        <v>2777</v>
      </c>
    </row>
    <row r="59" spans="1:3" x14ac:dyDescent="0.3">
      <c r="A59" t="s">
        <v>2778</v>
      </c>
      <c r="B59" t="s">
        <v>2779</v>
      </c>
      <c r="C59" t="s">
        <v>2780</v>
      </c>
    </row>
    <row r="60" spans="1:3" x14ac:dyDescent="0.3">
      <c r="A60" t="s">
        <v>2781</v>
      </c>
      <c r="B60" t="s">
        <v>2782</v>
      </c>
      <c r="C60" t="s">
        <v>2783</v>
      </c>
    </row>
    <row r="61" spans="1:3" x14ac:dyDescent="0.3">
      <c r="A61" t="s">
        <v>2784</v>
      </c>
      <c r="B61" t="s">
        <v>2785</v>
      </c>
      <c r="C61" t="s">
        <v>2786</v>
      </c>
    </row>
    <row r="62" spans="1:3" x14ac:dyDescent="0.3">
      <c r="A62" t="s">
        <v>2787</v>
      </c>
      <c r="B62" t="s">
        <v>2788</v>
      </c>
      <c r="C62" t="s">
        <v>2789</v>
      </c>
    </row>
    <row r="63" spans="1:3" x14ac:dyDescent="0.3">
      <c r="A63" t="s">
        <v>2790</v>
      </c>
      <c r="B63" t="s">
        <v>2791</v>
      </c>
      <c r="C63" t="s">
        <v>2792</v>
      </c>
    </row>
    <row r="64" spans="1:3" x14ac:dyDescent="0.3">
      <c r="A64" t="s">
        <v>2793</v>
      </c>
      <c r="B64" t="s">
        <v>2794</v>
      </c>
      <c r="C64" t="s">
        <v>2795</v>
      </c>
    </row>
    <row r="65" spans="1:3" x14ac:dyDescent="0.3">
      <c r="A65" t="s">
        <v>2796</v>
      </c>
      <c r="B65" t="s">
        <v>2797</v>
      </c>
      <c r="C65" t="s">
        <v>2798</v>
      </c>
    </row>
    <row r="66" spans="1:3" x14ac:dyDescent="0.3">
      <c r="A66" t="s">
        <v>2799</v>
      </c>
      <c r="B66" t="s">
        <v>2800</v>
      </c>
      <c r="C66" t="s">
        <v>2801</v>
      </c>
    </row>
    <row r="67" spans="1:3" x14ac:dyDescent="0.3">
      <c r="A67" t="s">
        <v>2802</v>
      </c>
      <c r="B67" t="s">
        <v>2803</v>
      </c>
      <c r="C67" t="s">
        <v>2804</v>
      </c>
    </row>
    <row r="68" spans="1:3" x14ac:dyDescent="0.3">
      <c r="A68" t="s">
        <v>2805</v>
      </c>
      <c r="B68" t="s">
        <v>2806</v>
      </c>
      <c r="C68" t="s">
        <v>2807</v>
      </c>
    </row>
    <row r="69" spans="1:3" x14ac:dyDescent="0.3">
      <c r="A69" t="s">
        <v>2808</v>
      </c>
      <c r="B69" t="s">
        <v>2809</v>
      </c>
      <c r="C69" t="s">
        <v>2810</v>
      </c>
    </row>
    <row r="70" spans="1:3" x14ac:dyDescent="0.3">
      <c r="A70" t="s">
        <v>2811</v>
      </c>
      <c r="B70" t="s">
        <v>2812</v>
      </c>
      <c r="C70" t="s">
        <v>2813</v>
      </c>
    </row>
    <row r="71" spans="1:3" x14ac:dyDescent="0.3">
      <c r="A71" t="s">
        <v>2814</v>
      </c>
      <c r="B71" t="s">
        <v>2815</v>
      </c>
      <c r="C71" t="s">
        <v>2816</v>
      </c>
    </row>
    <row r="72" spans="1:3" x14ac:dyDescent="0.3">
      <c r="A72" t="s">
        <v>2817</v>
      </c>
      <c r="B72" t="s">
        <v>2818</v>
      </c>
      <c r="C72" t="s">
        <v>2819</v>
      </c>
    </row>
    <row r="73" spans="1:3" x14ac:dyDescent="0.3">
      <c r="A73" t="s">
        <v>2820</v>
      </c>
      <c r="B73" t="s">
        <v>2821</v>
      </c>
      <c r="C73" t="s">
        <v>2822</v>
      </c>
    </row>
    <row r="74" spans="1:3" x14ac:dyDescent="0.3">
      <c r="A74" t="s">
        <v>2490</v>
      </c>
      <c r="B74" t="s">
        <v>2823</v>
      </c>
      <c r="C74" t="s">
        <v>2824</v>
      </c>
    </row>
    <row r="75" spans="1:3" x14ac:dyDescent="0.3">
      <c r="A75" t="s">
        <v>2825</v>
      </c>
      <c r="B75" t="s">
        <v>2826</v>
      </c>
      <c r="C75" t="s">
        <v>2827</v>
      </c>
    </row>
    <row r="76" spans="1:3" x14ac:dyDescent="0.3">
      <c r="A76" t="s">
        <v>2828</v>
      </c>
      <c r="B76" t="s">
        <v>2829</v>
      </c>
      <c r="C76" t="s">
        <v>2830</v>
      </c>
    </row>
    <row r="77" spans="1:3" x14ac:dyDescent="0.3">
      <c r="A77" t="s">
        <v>2493</v>
      </c>
      <c r="B77" t="s">
        <v>2831</v>
      </c>
      <c r="C77" t="s">
        <v>2832</v>
      </c>
    </row>
    <row r="78" spans="1:3" x14ac:dyDescent="0.3">
      <c r="A78" t="s">
        <v>2833</v>
      </c>
      <c r="B78" t="s">
        <v>2834</v>
      </c>
      <c r="C78" t="s">
        <v>2835</v>
      </c>
    </row>
    <row r="79" spans="1:3" x14ac:dyDescent="0.3">
      <c r="A79" t="s">
        <v>2836</v>
      </c>
      <c r="B79" t="s">
        <v>2837</v>
      </c>
      <c r="C79" t="s">
        <v>2838</v>
      </c>
    </row>
    <row r="80" spans="1:3" x14ac:dyDescent="0.3">
      <c r="A80" t="s">
        <v>2839</v>
      </c>
      <c r="B80" t="s">
        <v>2494</v>
      </c>
      <c r="C80" t="s">
        <v>2840</v>
      </c>
    </row>
    <row r="81" spans="1:3" x14ac:dyDescent="0.3">
      <c r="A81" t="s">
        <v>2841</v>
      </c>
      <c r="B81" t="s">
        <v>2842</v>
      </c>
      <c r="C81" t="s">
        <v>2843</v>
      </c>
    </row>
    <row r="82" spans="1:3" x14ac:dyDescent="0.3">
      <c r="A82" t="s">
        <v>2844</v>
      </c>
      <c r="B82" t="s">
        <v>2845</v>
      </c>
      <c r="C82" t="s">
        <v>2846</v>
      </c>
    </row>
    <row r="83" spans="1:3" x14ac:dyDescent="0.3">
      <c r="A83" t="s">
        <v>2847</v>
      </c>
      <c r="B83" t="s">
        <v>2848</v>
      </c>
      <c r="C83" t="s">
        <v>2849</v>
      </c>
    </row>
    <row r="84" spans="1:3" x14ac:dyDescent="0.3">
      <c r="A84" t="s">
        <v>2850</v>
      </c>
      <c r="B84" t="s">
        <v>2851</v>
      </c>
      <c r="C84" t="s">
        <v>2852</v>
      </c>
    </row>
    <row r="85" spans="1:3" x14ac:dyDescent="0.3">
      <c r="A85" t="s">
        <v>2853</v>
      </c>
      <c r="B85" t="s">
        <v>2854</v>
      </c>
      <c r="C85" t="s">
        <v>2855</v>
      </c>
    </row>
    <row r="86" spans="1:3" x14ac:dyDescent="0.3">
      <c r="A86" t="s">
        <v>2856</v>
      </c>
      <c r="B86" t="s">
        <v>2857</v>
      </c>
      <c r="C86" t="s">
        <v>2858</v>
      </c>
    </row>
    <row r="87" spans="1:3" x14ac:dyDescent="0.3">
      <c r="A87" t="s">
        <v>2859</v>
      </c>
      <c r="B87" t="s">
        <v>2860</v>
      </c>
      <c r="C87" t="s">
        <v>2861</v>
      </c>
    </row>
    <row r="88" spans="1:3" x14ac:dyDescent="0.3">
      <c r="A88" t="s">
        <v>2862</v>
      </c>
      <c r="B88" t="s">
        <v>2863</v>
      </c>
      <c r="C88" t="s">
        <v>2864</v>
      </c>
    </row>
    <row r="89" spans="1:3" x14ac:dyDescent="0.3">
      <c r="A89" t="s">
        <v>2865</v>
      </c>
      <c r="B89" t="s">
        <v>2866</v>
      </c>
      <c r="C89" t="s">
        <v>2867</v>
      </c>
    </row>
    <row r="90" spans="1:3" x14ac:dyDescent="0.3">
      <c r="A90" t="s">
        <v>2868</v>
      </c>
      <c r="B90" t="s">
        <v>2869</v>
      </c>
      <c r="C90" t="s">
        <v>2870</v>
      </c>
    </row>
    <row r="91" spans="1:3" x14ac:dyDescent="0.3">
      <c r="A91" t="s">
        <v>2871</v>
      </c>
      <c r="B91" t="s">
        <v>2872</v>
      </c>
      <c r="C91" t="s">
        <v>2873</v>
      </c>
    </row>
    <row r="92" spans="1:3" x14ac:dyDescent="0.3">
      <c r="A92" t="s">
        <v>2495</v>
      </c>
      <c r="B92" t="s">
        <v>2496</v>
      </c>
      <c r="C92" t="s">
        <v>2497</v>
      </c>
    </row>
    <row r="93" spans="1:3" x14ac:dyDescent="0.3">
      <c r="A93" t="s">
        <v>2874</v>
      </c>
      <c r="B93" t="s">
        <v>2875</v>
      </c>
      <c r="C93" t="s">
        <v>2876</v>
      </c>
    </row>
    <row r="94" spans="1:3" x14ac:dyDescent="0.3">
      <c r="A94" t="s">
        <v>2877</v>
      </c>
      <c r="B94" t="s">
        <v>2878</v>
      </c>
      <c r="C94" t="s">
        <v>2879</v>
      </c>
    </row>
    <row r="95" spans="1:3" x14ac:dyDescent="0.3">
      <c r="A95" t="s">
        <v>2880</v>
      </c>
      <c r="B95" t="s">
        <v>2881</v>
      </c>
      <c r="C95" t="s">
        <v>2882</v>
      </c>
    </row>
    <row r="96" spans="1:3" x14ac:dyDescent="0.3">
      <c r="A96" t="s">
        <v>2883</v>
      </c>
      <c r="B96" t="s">
        <v>2884</v>
      </c>
      <c r="C96" t="s">
        <v>2885</v>
      </c>
    </row>
    <row r="97" spans="1:3" x14ac:dyDescent="0.3">
      <c r="A97" t="s">
        <v>2886</v>
      </c>
      <c r="B97" t="s">
        <v>2887</v>
      </c>
      <c r="C97" t="s">
        <v>2888</v>
      </c>
    </row>
    <row r="98" spans="1:3" x14ac:dyDescent="0.3">
      <c r="A98" t="s">
        <v>2889</v>
      </c>
      <c r="B98" t="s">
        <v>2890</v>
      </c>
      <c r="C98" t="s">
        <v>2891</v>
      </c>
    </row>
    <row r="99" spans="1:3" x14ac:dyDescent="0.3">
      <c r="A99" t="s">
        <v>2892</v>
      </c>
      <c r="B99" t="s">
        <v>2893</v>
      </c>
      <c r="C99" t="s">
        <v>2894</v>
      </c>
    </row>
    <row r="100" spans="1:3" x14ac:dyDescent="0.3">
      <c r="A100" t="s">
        <v>2895</v>
      </c>
      <c r="B100" t="s">
        <v>2896</v>
      </c>
      <c r="C100" t="s">
        <v>2897</v>
      </c>
    </row>
    <row r="101" spans="1:3" x14ac:dyDescent="0.3">
      <c r="A101" t="s">
        <v>2503</v>
      </c>
      <c r="B101" t="s">
        <v>2898</v>
      </c>
      <c r="C101" t="s">
        <v>2899</v>
      </c>
    </row>
    <row r="102" spans="1:3" x14ac:dyDescent="0.3">
      <c r="A102" t="s">
        <v>2900</v>
      </c>
      <c r="B102" t="s">
        <v>2901</v>
      </c>
      <c r="C102" t="s">
        <v>2902</v>
      </c>
    </row>
    <row r="103" spans="1:3" x14ac:dyDescent="0.3">
      <c r="A103" t="s">
        <v>2506</v>
      </c>
      <c r="B103" t="s">
        <v>2903</v>
      </c>
      <c r="C103" t="s">
        <v>2904</v>
      </c>
    </row>
    <row r="104" spans="1:3" x14ac:dyDescent="0.3">
      <c r="A104" t="s">
        <v>2508</v>
      </c>
      <c r="B104" t="s">
        <v>2905</v>
      </c>
      <c r="C104" t="s">
        <v>2906</v>
      </c>
    </row>
    <row r="105" spans="1:3" x14ac:dyDescent="0.3">
      <c r="A105" t="s">
        <v>2907</v>
      </c>
      <c r="B105" t="s">
        <v>2908</v>
      </c>
      <c r="C105" t="s">
        <v>2909</v>
      </c>
    </row>
    <row r="106" spans="1:3" x14ac:dyDescent="0.3">
      <c r="A106" t="s">
        <v>2910</v>
      </c>
      <c r="B106" t="s">
        <v>2911</v>
      </c>
      <c r="C106" t="s">
        <v>2912</v>
      </c>
    </row>
    <row r="107" spans="1:3" x14ac:dyDescent="0.3">
      <c r="A107" t="s">
        <v>2913</v>
      </c>
      <c r="B107" t="s">
        <v>2914</v>
      </c>
      <c r="C107" t="s">
        <v>2915</v>
      </c>
    </row>
    <row r="108" spans="1:3" x14ac:dyDescent="0.3">
      <c r="A108" t="s">
        <v>2916</v>
      </c>
      <c r="B108" t="s">
        <v>2917</v>
      </c>
      <c r="C108" t="s">
        <v>2918</v>
      </c>
    </row>
    <row r="109" spans="1:3" x14ac:dyDescent="0.3">
      <c r="A109" t="s">
        <v>2919</v>
      </c>
      <c r="B109" t="s">
        <v>2920</v>
      </c>
      <c r="C109" t="s">
        <v>2921</v>
      </c>
    </row>
    <row r="110" spans="1:3" x14ac:dyDescent="0.3">
      <c r="A110" t="s">
        <v>2922</v>
      </c>
      <c r="B110" t="s">
        <v>2923</v>
      </c>
      <c r="C110" t="s">
        <v>2924</v>
      </c>
    </row>
    <row r="111" spans="1:3" x14ac:dyDescent="0.3">
      <c r="A111" t="s">
        <v>2925</v>
      </c>
      <c r="B111" t="s">
        <v>2926</v>
      </c>
      <c r="C111" t="s">
        <v>2927</v>
      </c>
    </row>
    <row r="112" spans="1:3" x14ac:dyDescent="0.3">
      <c r="A112" t="s">
        <v>2928</v>
      </c>
      <c r="B112" t="s">
        <v>2929</v>
      </c>
      <c r="C112" t="s">
        <v>2930</v>
      </c>
    </row>
    <row r="113" spans="1:3" x14ac:dyDescent="0.3">
      <c r="A113" t="s">
        <v>2931</v>
      </c>
      <c r="B113" t="s">
        <v>2932</v>
      </c>
      <c r="C113" t="s">
        <v>2933</v>
      </c>
    </row>
    <row r="114" spans="1:3" x14ac:dyDescent="0.3">
      <c r="A114" t="s">
        <v>2934</v>
      </c>
      <c r="B114" t="s">
        <v>2935</v>
      </c>
      <c r="C114" t="s">
        <v>2936</v>
      </c>
    </row>
    <row r="115" spans="1:3" x14ac:dyDescent="0.3">
      <c r="A115" t="s">
        <v>2937</v>
      </c>
      <c r="B115" t="s">
        <v>2938</v>
      </c>
      <c r="C115" t="s">
        <v>2939</v>
      </c>
    </row>
    <row r="116" spans="1:3" x14ac:dyDescent="0.3">
      <c r="A116" t="s">
        <v>2940</v>
      </c>
      <c r="B116" t="s">
        <v>2941</v>
      </c>
      <c r="C116" t="s">
        <v>2942</v>
      </c>
    </row>
    <row r="117" spans="1:3" x14ac:dyDescent="0.3">
      <c r="A117" t="s">
        <v>2943</v>
      </c>
      <c r="B117" t="s">
        <v>2944</v>
      </c>
      <c r="C117" t="s">
        <v>2945</v>
      </c>
    </row>
    <row r="118" spans="1:3" x14ac:dyDescent="0.3">
      <c r="A118" t="s">
        <v>2946</v>
      </c>
      <c r="B118" t="s">
        <v>2947</v>
      </c>
      <c r="C118" t="s">
        <v>2948</v>
      </c>
    </row>
    <row r="119" spans="1:3" x14ac:dyDescent="0.3">
      <c r="A119" t="s">
        <v>2949</v>
      </c>
      <c r="B119" t="s">
        <v>2950</v>
      </c>
      <c r="C119" t="s">
        <v>2951</v>
      </c>
    </row>
    <row r="120" spans="1:3" x14ac:dyDescent="0.3">
      <c r="A120" t="s">
        <v>2952</v>
      </c>
      <c r="B120" t="s">
        <v>2953</v>
      </c>
      <c r="C120" t="s">
        <v>2954</v>
      </c>
    </row>
    <row r="121" spans="1:3" x14ac:dyDescent="0.3">
      <c r="A121" t="s">
        <v>2955</v>
      </c>
      <c r="B121" t="s">
        <v>2956</v>
      </c>
      <c r="C121" t="s">
        <v>2957</v>
      </c>
    </row>
    <row r="122" spans="1:3" x14ac:dyDescent="0.3">
      <c r="A122" t="s">
        <v>2958</v>
      </c>
      <c r="B122" t="s">
        <v>2959</v>
      </c>
      <c r="C122" t="s">
        <v>2960</v>
      </c>
    </row>
    <row r="123" spans="1:3" x14ac:dyDescent="0.3">
      <c r="A123" t="s">
        <v>2512</v>
      </c>
      <c r="B123" t="s">
        <v>2961</v>
      </c>
      <c r="C123" t="s">
        <v>2962</v>
      </c>
    </row>
    <row r="124" spans="1:3" x14ac:dyDescent="0.3">
      <c r="A124" t="s">
        <v>2963</v>
      </c>
      <c r="B124" t="s">
        <v>2964</v>
      </c>
      <c r="C124" t="s">
        <v>2965</v>
      </c>
    </row>
    <row r="125" spans="1:3" x14ac:dyDescent="0.3">
      <c r="A125" t="s">
        <v>2514</v>
      </c>
      <c r="B125" t="s">
        <v>2966</v>
      </c>
      <c r="C125" t="s">
        <v>2967</v>
      </c>
    </row>
    <row r="126" spans="1:3" x14ac:dyDescent="0.3">
      <c r="A126" t="s">
        <v>2968</v>
      </c>
      <c r="B126" t="s">
        <v>2969</v>
      </c>
      <c r="C126" t="s">
        <v>2970</v>
      </c>
    </row>
    <row r="127" spans="1:3" x14ac:dyDescent="0.3">
      <c r="A127" t="s">
        <v>2971</v>
      </c>
      <c r="B127" t="s">
        <v>2972</v>
      </c>
      <c r="C127" t="s">
        <v>2973</v>
      </c>
    </row>
    <row r="128" spans="1:3" x14ac:dyDescent="0.3">
      <c r="A128" t="s">
        <v>2974</v>
      </c>
      <c r="B128" t="s">
        <v>2975</v>
      </c>
      <c r="C128" t="s">
        <v>2976</v>
      </c>
    </row>
    <row r="129" spans="1:3" x14ac:dyDescent="0.3">
      <c r="A129" t="s">
        <v>2977</v>
      </c>
      <c r="B129" t="s">
        <v>2978</v>
      </c>
      <c r="C129" t="s">
        <v>2979</v>
      </c>
    </row>
    <row r="130" spans="1:3" x14ac:dyDescent="0.3">
      <c r="A130" t="s">
        <v>2980</v>
      </c>
      <c r="B130" t="s">
        <v>2981</v>
      </c>
      <c r="C130" t="s">
        <v>2982</v>
      </c>
    </row>
    <row r="131" spans="1:3" x14ac:dyDescent="0.3">
      <c r="A131" t="s">
        <v>2983</v>
      </c>
      <c r="B131" t="s">
        <v>2984</v>
      </c>
      <c r="C131" t="s">
        <v>2985</v>
      </c>
    </row>
    <row r="132" spans="1:3" x14ac:dyDescent="0.3">
      <c r="A132" t="s">
        <v>2986</v>
      </c>
      <c r="B132" t="s">
        <v>2987</v>
      </c>
      <c r="C132" t="s">
        <v>2988</v>
      </c>
    </row>
    <row r="133" spans="1:3" x14ac:dyDescent="0.3">
      <c r="A133" t="s">
        <v>2989</v>
      </c>
      <c r="B133" t="s">
        <v>2990</v>
      </c>
      <c r="C133" t="s">
        <v>2991</v>
      </c>
    </row>
    <row r="134" spans="1:3" x14ac:dyDescent="0.3">
      <c r="A134" t="s">
        <v>2992</v>
      </c>
      <c r="B134" t="s">
        <v>2993</v>
      </c>
      <c r="C134" t="s">
        <v>2994</v>
      </c>
    </row>
    <row r="135" spans="1:3" x14ac:dyDescent="0.3">
      <c r="A135" t="s">
        <v>2995</v>
      </c>
      <c r="B135" t="s">
        <v>2996</v>
      </c>
      <c r="C135" t="s">
        <v>2997</v>
      </c>
    </row>
    <row r="136" spans="1:3" x14ac:dyDescent="0.3">
      <c r="A136" t="s">
        <v>2516</v>
      </c>
      <c r="B136" t="s">
        <v>2998</v>
      </c>
      <c r="C136" t="s">
        <v>2999</v>
      </c>
    </row>
    <row r="137" spans="1:3" x14ac:dyDescent="0.3">
      <c r="A137" t="s">
        <v>3000</v>
      </c>
      <c r="B137" t="s">
        <v>3001</v>
      </c>
      <c r="C137" t="s">
        <v>3002</v>
      </c>
    </row>
    <row r="138" spans="1:3" x14ac:dyDescent="0.3">
      <c r="A138" t="s">
        <v>2518</v>
      </c>
      <c r="B138" t="s">
        <v>3003</v>
      </c>
      <c r="C138" t="s">
        <v>3004</v>
      </c>
    </row>
    <row r="139" spans="1:3" x14ac:dyDescent="0.3">
      <c r="A139" t="s">
        <v>3005</v>
      </c>
      <c r="B139" t="s">
        <v>3006</v>
      </c>
      <c r="C139" t="s">
        <v>3007</v>
      </c>
    </row>
    <row r="140" spans="1:3" x14ac:dyDescent="0.3">
      <c r="A140" t="s">
        <v>2523</v>
      </c>
      <c r="B140" t="s">
        <v>2524</v>
      </c>
      <c r="C140" t="s">
        <v>2525</v>
      </c>
    </row>
    <row r="141" spans="1:3" x14ac:dyDescent="0.3">
      <c r="A141" t="s">
        <v>3008</v>
      </c>
      <c r="B141" t="s">
        <v>3009</v>
      </c>
      <c r="C141" t="s">
        <v>3010</v>
      </c>
    </row>
    <row r="142" spans="1:3" x14ac:dyDescent="0.3">
      <c r="A142" t="s">
        <v>3011</v>
      </c>
      <c r="B142" t="s">
        <v>3012</v>
      </c>
      <c r="C142" t="s">
        <v>3013</v>
      </c>
    </row>
    <row r="143" spans="1:3" x14ac:dyDescent="0.3">
      <c r="A143" t="s">
        <v>3014</v>
      </c>
      <c r="B143" t="s">
        <v>3015</v>
      </c>
      <c r="C143" t="s">
        <v>3016</v>
      </c>
    </row>
    <row r="144" spans="1:3" x14ac:dyDescent="0.3">
      <c r="A144" t="s">
        <v>2528</v>
      </c>
      <c r="B144" t="s">
        <v>3017</v>
      </c>
      <c r="C144" t="s">
        <v>3018</v>
      </c>
    </row>
    <row r="145" spans="1:3" x14ac:dyDescent="0.3">
      <c r="A145" t="s">
        <v>2530</v>
      </c>
      <c r="B145" t="s">
        <v>3019</v>
      </c>
      <c r="C145" t="s">
        <v>3020</v>
      </c>
    </row>
    <row r="146" spans="1:3" x14ac:dyDescent="0.3">
      <c r="A146" t="s">
        <v>2532</v>
      </c>
      <c r="B146" t="s">
        <v>2533</v>
      </c>
      <c r="C146" t="s">
        <v>2534</v>
      </c>
    </row>
    <row r="147" spans="1:3" x14ac:dyDescent="0.3">
      <c r="A147" t="s">
        <v>3021</v>
      </c>
      <c r="B147" t="s">
        <v>3022</v>
      </c>
      <c r="C147" t="s">
        <v>3023</v>
      </c>
    </row>
    <row r="148" spans="1:3" x14ac:dyDescent="0.3">
      <c r="A148" t="s">
        <v>3024</v>
      </c>
      <c r="B148" t="s">
        <v>3025</v>
      </c>
      <c r="C148" t="s">
        <v>3026</v>
      </c>
    </row>
    <row r="149" spans="1:3" x14ac:dyDescent="0.3">
      <c r="A149" t="s">
        <v>2535</v>
      </c>
      <c r="B149" t="s">
        <v>3027</v>
      </c>
      <c r="C149" t="s">
        <v>3028</v>
      </c>
    </row>
    <row r="150" spans="1:3" x14ac:dyDescent="0.3">
      <c r="A150" t="s">
        <v>2537</v>
      </c>
      <c r="B150" t="s">
        <v>3029</v>
      </c>
      <c r="C150" t="s">
        <v>3030</v>
      </c>
    </row>
    <row r="151" spans="1:3" x14ac:dyDescent="0.3">
      <c r="A151" t="s">
        <v>3031</v>
      </c>
      <c r="B151" t="s">
        <v>3032</v>
      </c>
      <c r="C151" t="s">
        <v>3033</v>
      </c>
    </row>
    <row r="152" spans="1:3" x14ac:dyDescent="0.3">
      <c r="A152" t="s">
        <v>3034</v>
      </c>
      <c r="B152" t="s">
        <v>3035</v>
      </c>
      <c r="C152" t="s">
        <v>3036</v>
      </c>
    </row>
    <row r="153" spans="1:3" x14ac:dyDescent="0.3">
      <c r="A153" t="s">
        <v>3037</v>
      </c>
      <c r="B153" t="s">
        <v>3038</v>
      </c>
      <c r="C153" t="s">
        <v>3039</v>
      </c>
    </row>
    <row r="154" spans="1:3" x14ac:dyDescent="0.3">
      <c r="A154" t="s">
        <v>3040</v>
      </c>
      <c r="B154" t="s">
        <v>3041</v>
      </c>
      <c r="C154" t="s">
        <v>3042</v>
      </c>
    </row>
    <row r="155" spans="1:3" x14ac:dyDescent="0.3">
      <c r="A155" t="s">
        <v>3043</v>
      </c>
      <c r="B155" t="s">
        <v>3044</v>
      </c>
      <c r="C155" t="s">
        <v>3045</v>
      </c>
    </row>
    <row r="156" spans="1:3" x14ac:dyDescent="0.3">
      <c r="A156" t="s">
        <v>3046</v>
      </c>
      <c r="B156" t="s">
        <v>3047</v>
      </c>
      <c r="C156" t="s">
        <v>3048</v>
      </c>
    </row>
    <row r="157" spans="1:3" x14ac:dyDescent="0.3">
      <c r="A157" t="s">
        <v>3049</v>
      </c>
      <c r="B157" t="s">
        <v>3050</v>
      </c>
      <c r="C157" t="s">
        <v>3051</v>
      </c>
    </row>
    <row r="158" spans="1:3" x14ac:dyDescent="0.3">
      <c r="A158" t="s">
        <v>2543</v>
      </c>
      <c r="B158" t="s">
        <v>3052</v>
      </c>
      <c r="C158" t="s">
        <v>3053</v>
      </c>
    </row>
    <row r="159" spans="1:3" x14ac:dyDescent="0.3">
      <c r="A159" t="s">
        <v>2548</v>
      </c>
      <c r="B159" t="s">
        <v>3054</v>
      </c>
      <c r="C159" t="s">
        <v>3055</v>
      </c>
    </row>
    <row r="160" spans="1:3" x14ac:dyDescent="0.3">
      <c r="A160" t="s">
        <v>3056</v>
      </c>
      <c r="B160" t="s">
        <v>3057</v>
      </c>
      <c r="C160" t="s">
        <v>3058</v>
      </c>
    </row>
    <row r="161" spans="1:3" x14ac:dyDescent="0.3">
      <c r="A161" t="s">
        <v>3059</v>
      </c>
      <c r="B161" t="s">
        <v>3060</v>
      </c>
      <c r="C161" t="s">
        <v>3061</v>
      </c>
    </row>
    <row r="162" spans="1:3" x14ac:dyDescent="0.3">
      <c r="A162" t="s">
        <v>3062</v>
      </c>
      <c r="B162" t="s">
        <v>3063</v>
      </c>
      <c r="C162" t="s">
        <v>3064</v>
      </c>
    </row>
    <row r="163" spans="1:3" x14ac:dyDescent="0.3">
      <c r="A163" t="s">
        <v>3065</v>
      </c>
      <c r="B163" t="s">
        <v>3066</v>
      </c>
      <c r="C163" t="s">
        <v>3067</v>
      </c>
    </row>
    <row r="164" spans="1:3" x14ac:dyDescent="0.3">
      <c r="A164" t="s">
        <v>3068</v>
      </c>
      <c r="B164" t="s">
        <v>3069</v>
      </c>
      <c r="C164" t="s">
        <v>3070</v>
      </c>
    </row>
    <row r="165" spans="1:3" x14ac:dyDescent="0.3">
      <c r="A165" t="s">
        <v>3071</v>
      </c>
      <c r="B165" t="s">
        <v>3072</v>
      </c>
      <c r="C165" t="s">
        <v>3073</v>
      </c>
    </row>
    <row r="166" spans="1:3" x14ac:dyDescent="0.3">
      <c r="A166" t="s">
        <v>3074</v>
      </c>
      <c r="B166" t="s">
        <v>3075</v>
      </c>
      <c r="C166" t="s">
        <v>3076</v>
      </c>
    </row>
    <row r="167" spans="1:3" x14ac:dyDescent="0.3">
      <c r="A167" t="s">
        <v>3077</v>
      </c>
      <c r="B167" t="s">
        <v>3078</v>
      </c>
      <c r="C167" t="s">
        <v>3079</v>
      </c>
    </row>
    <row r="168" spans="1:3" x14ac:dyDescent="0.3">
      <c r="A168" t="s">
        <v>3080</v>
      </c>
      <c r="B168" t="s">
        <v>3081</v>
      </c>
      <c r="C168" t="s">
        <v>3082</v>
      </c>
    </row>
    <row r="169" spans="1:3" x14ac:dyDescent="0.3">
      <c r="A169" t="s">
        <v>3083</v>
      </c>
      <c r="B169" t="s">
        <v>3084</v>
      </c>
      <c r="C169" t="s">
        <v>3085</v>
      </c>
    </row>
    <row r="170" spans="1:3" x14ac:dyDescent="0.3">
      <c r="A170" t="s">
        <v>3086</v>
      </c>
      <c r="B170" t="s">
        <v>3087</v>
      </c>
      <c r="C170" t="s">
        <v>3088</v>
      </c>
    </row>
    <row r="171" spans="1:3" x14ac:dyDescent="0.3">
      <c r="A171" t="s">
        <v>2572</v>
      </c>
      <c r="B171" t="s">
        <v>3089</v>
      </c>
      <c r="C171" t="s">
        <v>3090</v>
      </c>
    </row>
    <row r="172" spans="1:3" x14ac:dyDescent="0.3">
      <c r="A172" t="s">
        <v>3091</v>
      </c>
      <c r="B172" t="s">
        <v>3092</v>
      </c>
      <c r="C172" t="s">
        <v>3093</v>
      </c>
    </row>
    <row r="173" spans="1:3" x14ac:dyDescent="0.3">
      <c r="A173" t="s">
        <v>3094</v>
      </c>
      <c r="B173" t="s">
        <v>3095</v>
      </c>
      <c r="C173" t="s">
        <v>3096</v>
      </c>
    </row>
    <row r="174" spans="1:3" x14ac:dyDescent="0.3">
      <c r="A174" t="s">
        <v>3097</v>
      </c>
      <c r="B174" t="s">
        <v>3098</v>
      </c>
      <c r="C174" t="s">
        <v>3099</v>
      </c>
    </row>
    <row r="175" spans="1:3" x14ac:dyDescent="0.3">
      <c r="A175" t="s">
        <v>3100</v>
      </c>
      <c r="B175" t="s">
        <v>3101</v>
      </c>
      <c r="C175" t="s">
        <v>3102</v>
      </c>
    </row>
    <row r="176" spans="1:3" x14ac:dyDescent="0.3">
      <c r="A176" t="s">
        <v>3103</v>
      </c>
      <c r="B176" t="s">
        <v>3104</v>
      </c>
      <c r="C176" t="s">
        <v>3105</v>
      </c>
    </row>
    <row r="177" spans="1:3" x14ac:dyDescent="0.3">
      <c r="A177" t="s">
        <v>3106</v>
      </c>
      <c r="B177" t="s">
        <v>3107</v>
      </c>
      <c r="C177" t="s">
        <v>3108</v>
      </c>
    </row>
    <row r="178" spans="1:3" x14ac:dyDescent="0.3">
      <c r="A178" t="s">
        <v>3109</v>
      </c>
      <c r="B178" t="s">
        <v>3110</v>
      </c>
      <c r="C178" t="s">
        <v>3111</v>
      </c>
    </row>
    <row r="179" spans="1:3" x14ac:dyDescent="0.3">
      <c r="A179" t="s">
        <v>3112</v>
      </c>
      <c r="B179" t="s">
        <v>3113</v>
      </c>
      <c r="C179" t="s">
        <v>3114</v>
      </c>
    </row>
    <row r="180" spans="1:3" x14ac:dyDescent="0.3">
      <c r="A180" t="s">
        <v>2574</v>
      </c>
      <c r="B180" t="s">
        <v>2575</v>
      </c>
      <c r="C180" t="s">
        <v>90</v>
      </c>
    </row>
    <row r="181" spans="1:3" x14ac:dyDescent="0.3">
      <c r="A181" t="s">
        <v>3115</v>
      </c>
      <c r="B181" t="s">
        <v>3116</v>
      </c>
      <c r="C181" t="s">
        <v>3117</v>
      </c>
    </row>
    <row r="182" spans="1:3" x14ac:dyDescent="0.3">
      <c r="A182" t="s">
        <v>3118</v>
      </c>
      <c r="B182" t="s">
        <v>3119</v>
      </c>
      <c r="C182" t="s">
        <v>3120</v>
      </c>
    </row>
    <row r="183" spans="1:3" x14ac:dyDescent="0.3">
      <c r="A183" t="s">
        <v>2576</v>
      </c>
      <c r="B183" t="s">
        <v>2577</v>
      </c>
      <c r="C183" t="s">
        <v>2578</v>
      </c>
    </row>
    <row r="184" spans="1:3" x14ac:dyDescent="0.3">
      <c r="A184" t="s">
        <v>3121</v>
      </c>
      <c r="B184" t="s">
        <v>3122</v>
      </c>
      <c r="C184" t="s">
        <v>3123</v>
      </c>
    </row>
    <row r="185" spans="1:3" x14ac:dyDescent="0.3">
      <c r="A185" t="s">
        <v>3124</v>
      </c>
      <c r="B185" t="s">
        <v>3125</v>
      </c>
      <c r="C185" t="s">
        <v>3126</v>
      </c>
    </row>
    <row r="186" spans="1:3" x14ac:dyDescent="0.3">
      <c r="A186" t="s">
        <v>3127</v>
      </c>
      <c r="B186" t="s">
        <v>3128</v>
      </c>
      <c r="C186" t="s">
        <v>3129</v>
      </c>
    </row>
    <row r="187" spans="1:3" x14ac:dyDescent="0.3">
      <c r="A187" t="s">
        <v>3130</v>
      </c>
      <c r="B187" t="s">
        <v>3131</v>
      </c>
      <c r="C187" t="s">
        <v>3132</v>
      </c>
    </row>
    <row r="188" spans="1:3" x14ac:dyDescent="0.3">
      <c r="A188" t="s">
        <v>3133</v>
      </c>
      <c r="B188" t="s">
        <v>3134</v>
      </c>
      <c r="C188" t="s">
        <v>3135</v>
      </c>
    </row>
    <row r="189" spans="1:3" x14ac:dyDescent="0.3">
      <c r="A189" t="s">
        <v>3136</v>
      </c>
      <c r="B189" t="s">
        <v>3137</v>
      </c>
      <c r="C189" t="s">
        <v>3138</v>
      </c>
    </row>
    <row r="190" spans="1:3" x14ac:dyDescent="0.3">
      <c r="A190" t="s">
        <v>3139</v>
      </c>
      <c r="B190" t="s">
        <v>3140</v>
      </c>
      <c r="C190" t="s">
        <v>3141</v>
      </c>
    </row>
    <row r="191" spans="1:3" x14ac:dyDescent="0.3">
      <c r="A191" t="s">
        <v>3142</v>
      </c>
      <c r="B191" t="s">
        <v>3143</v>
      </c>
      <c r="C191" t="s">
        <v>3144</v>
      </c>
    </row>
    <row r="192" spans="1:3" x14ac:dyDescent="0.3">
      <c r="A192" t="s">
        <v>2582</v>
      </c>
      <c r="B192" t="s">
        <v>3145</v>
      </c>
      <c r="C192" t="s">
        <v>3146</v>
      </c>
    </row>
    <row r="193" spans="1:3" x14ac:dyDescent="0.3">
      <c r="A193" t="s">
        <v>2584</v>
      </c>
      <c r="B193" t="s">
        <v>3147</v>
      </c>
      <c r="C193" t="s">
        <v>3148</v>
      </c>
    </row>
    <row r="194" spans="1:3" x14ac:dyDescent="0.3">
      <c r="A194" t="s">
        <v>3149</v>
      </c>
      <c r="B194" t="s">
        <v>3150</v>
      </c>
      <c r="C194" t="s">
        <v>3151</v>
      </c>
    </row>
    <row r="195" spans="1:3" x14ac:dyDescent="0.3">
      <c r="A195" t="s">
        <v>3152</v>
      </c>
      <c r="B195" t="s">
        <v>3153</v>
      </c>
      <c r="C195" t="s">
        <v>3154</v>
      </c>
    </row>
    <row r="196" spans="1:3" x14ac:dyDescent="0.3">
      <c r="A196" t="s">
        <v>3155</v>
      </c>
      <c r="B196" t="s">
        <v>3156</v>
      </c>
      <c r="C196" t="s">
        <v>3157</v>
      </c>
    </row>
    <row r="197" spans="1:3" x14ac:dyDescent="0.3">
      <c r="A197" t="s">
        <v>3158</v>
      </c>
      <c r="B197" t="s">
        <v>3159</v>
      </c>
      <c r="C197" t="s">
        <v>3160</v>
      </c>
    </row>
    <row r="198" spans="1:3" x14ac:dyDescent="0.3">
      <c r="A198" t="s">
        <v>3161</v>
      </c>
      <c r="B198" t="s">
        <v>3162</v>
      </c>
      <c r="C198" t="s">
        <v>3163</v>
      </c>
    </row>
    <row r="199" spans="1:3" x14ac:dyDescent="0.3">
      <c r="A199" t="s">
        <v>3164</v>
      </c>
      <c r="B199" t="s">
        <v>3165</v>
      </c>
      <c r="C199" t="s">
        <v>3166</v>
      </c>
    </row>
    <row r="200" spans="1:3" x14ac:dyDescent="0.3">
      <c r="A200" t="s">
        <v>3167</v>
      </c>
      <c r="B200" t="s">
        <v>3168</v>
      </c>
      <c r="C200" t="s">
        <v>3169</v>
      </c>
    </row>
    <row r="201" spans="1:3" x14ac:dyDescent="0.3">
      <c r="A201" t="s">
        <v>3170</v>
      </c>
      <c r="B201" t="s">
        <v>3171</v>
      </c>
      <c r="C201" t="s">
        <v>3172</v>
      </c>
    </row>
    <row r="202" spans="1:3" x14ac:dyDescent="0.3">
      <c r="A202" t="s">
        <v>3173</v>
      </c>
      <c r="B202" t="s">
        <v>3174</v>
      </c>
      <c r="C202" t="s">
        <v>3175</v>
      </c>
    </row>
    <row r="203" spans="1:3" x14ac:dyDescent="0.3">
      <c r="A203" t="s">
        <v>3176</v>
      </c>
      <c r="B203" t="s">
        <v>3177</v>
      </c>
      <c r="C203" t="s">
        <v>3178</v>
      </c>
    </row>
    <row r="204" spans="1:3" x14ac:dyDescent="0.3">
      <c r="A204" t="s">
        <v>3179</v>
      </c>
      <c r="B204" t="s">
        <v>3180</v>
      </c>
      <c r="C204" t="s">
        <v>3181</v>
      </c>
    </row>
    <row r="205" spans="1:3" x14ac:dyDescent="0.3">
      <c r="A205" t="s">
        <v>3182</v>
      </c>
      <c r="B205" t="s">
        <v>3183</v>
      </c>
      <c r="C205" t="s">
        <v>3184</v>
      </c>
    </row>
    <row r="206" spans="1:3" x14ac:dyDescent="0.3">
      <c r="A206" t="s">
        <v>3185</v>
      </c>
      <c r="B206" t="s">
        <v>3186</v>
      </c>
      <c r="C206" t="s">
        <v>3187</v>
      </c>
    </row>
    <row r="207" spans="1:3" x14ac:dyDescent="0.3">
      <c r="A207" t="s">
        <v>3188</v>
      </c>
      <c r="B207" t="s">
        <v>3189</v>
      </c>
      <c r="C207" t="s">
        <v>3190</v>
      </c>
    </row>
    <row r="208" spans="1:3" x14ac:dyDescent="0.3">
      <c r="A208" t="s">
        <v>3191</v>
      </c>
      <c r="B208" t="s">
        <v>3192</v>
      </c>
      <c r="C208" t="s">
        <v>3193</v>
      </c>
    </row>
    <row r="209" spans="1:3" x14ac:dyDescent="0.3">
      <c r="A209" t="s">
        <v>3194</v>
      </c>
      <c r="B209" t="s">
        <v>3195</v>
      </c>
      <c r="C209" t="s">
        <v>3196</v>
      </c>
    </row>
    <row r="210" spans="1:3" x14ac:dyDescent="0.3">
      <c r="A210" t="s">
        <v>3197</v>
      </c>
      <c r="B210" t="s">
        <v>3198</v>
      </c>
      <c r="C210" t="s">
        <v>3199</v>
      </c>
    </row>
    <row r="211" spans="1:3" x14ac:dyDescent="0.3">
      <c r="A211" t="s">
        <v>3200</v>
      </c>
      <c r="B211" t="s">
        <v>3201</v>
      </c>
      <c r="C211" t="s">
        <v>3202</v>
      </c>
    </row>
    <row r="212" spans="1:3" x14ac:dyDescent="0.3">
      <c r="A212" t="s">
        <v>3203</v>
      </c>
      <c r="B212" t="s">
        <v>3204</v>
      </c>
      <c r="C212" t="s">
        <v>3205</v>
      </c>
    </row>
    <row r="213" spans="1:3" x14ac:dyDescent="0.3">
      <c r="A213" t="s">
        <v>3206</v>
      </c>
      <c r="B213" t="s">
        <v>3207</v>
      </c>
      <c r="C213" t="s">
        <v>3208</v>
      </c>
    </row>
    <row r="214" spans="1:3" x14ac:dyDescent="0.3">
      <c r="A214" t="s">
        <v>3209</v>
      </c>
      <c r="B214" t="s">
        <v>3210</v>
      </c>
      <c r="C214" t="s">
        <v>3211</v>
      </c>
    </row>
    <row r="215" spans="1:3" x14ac:dyDescent="0.3">
      <c r="A215" t="s">
        <v>3212</v>
      </c>
      <c r="B215" t="s">
        <v>3213</v>
      </c>
      <c r="C215" t="s">
        <v>3214</v>
      </c>
    </row>
    <row r="216" spans="1:3" x14ac:dyDescent="0.3">
      <c r="A216" t="s">
        <v>3215</v>
      </c>
      <c r="B216" t="s">
        <v>3216</v>
      </c>
      <c r="C216" t="s">
        <v>3217</v>
      </c>
    </row>
    <row r="217" spans="1:3" x14ac:dyDescent="0.3">
      <c r="A217" t="s">
        <v>3218</v>
      </c>
      <c r="B217" t="s">
        <v>3219</v>
      </c>
      <c r="C217" t="s">
        <v>3220</v>
      </c>
    </row>
    <row r="218" spans="1:3" x14ac:dyDescent="0.3">
      <c r="A218" t="s">
        <v>3221</v>
      </c>
      <c r="B218" t="s">
        <v>3222</v>
      </c>
      <c r="C218" t="s">
        <v>3223</v>
      </c>
    </row>
    <row r="219" spans="1:3" x14ac:dyDescent="0.3">
      <c r="A219" t="s">
        <v>2587</v>
      </c>
      <c r="B219" t="s">
        <v>3224</v>
      </c>
      <c r="C219" t="s">
        <v>3225</v>
      </c>
    </row>
    <row r="220" spans="1:3" x14ac:dyDescent="0.3">
      <c r="A220" t="s">
        <v>3226</v>
      </c>
      <c r="B220" t="s">
        <v>3227</v>
      </c>
      <c r="C220" t="s">
        <v>3228</v>
      </c>
    </row>
    <row r="221" spans="1:3" x14ac:dyDescent="0.3">
      <c r="A221" t="s">
        <v>3229</v>
      </c>
      <c r="B221" t="s">
        <v>3230</v>
      </c>
      <c r="C221" t="s">
        <v>3231</v>
      </c>
    </row>
    <row r="222" spans="1:3" x14ac:dyDescent="0.3">
      <c r="A222" t="s">
        <v>3232</v>
      </c>
      <c r="B222" t="s">
        <v>3233</v>
      </c>
      <c r="C222" t="s">
        <v>3234</v>
      </c>
    </row>
    <row r="223" spans="1:3" x14ac:dyDescent="0.3">
      <c r="A223" t="s">
        <v>3235</v>
      </c>
      <c r="B223" t="s">
        <v>3236</v>
      </c>
      <c r="C223" t="s">
        <v>3237</v>
      </c>
    </row>
    <row r="224" spans="1:3" x14ac:dyDescent="0.3">
      <c r="A224" t="s">
        <v>3238</v>
      </c>
      <c r="B224" t="s">
        <v>3239</v>
      </c>
      <c r="C224" t="s">
        <v>3240</v>
      </c>
    </row>
    <row r="225" spans="1:3" x14ac:dyDescent="0.3">
      <c r="A225" t="s">
        <v>3241</v>
      </c>
      <c r="B225" t="s">
        <v>3242</v>
      </c>
      <c r="C225" t="s">
        <v>3243</v>
      </c>
    </row>
    <row r="226" spans="1:3" x14ac:dyDescent="0.3">
      <c r="A226" t="s">
        <v>3244</v>
      </c>
      <c r="B226" t="s">
        <v>3245</v>
      </c>
      <c r="C226" t="s">
        <v>3246</v>
      </c>
    </row>
    <row r="227" spans="1:3" x14ac:dyDescent="0.3">
      <c r="A227" t="s">
        <v>3247</v>
      </c>
      <c r="B227" t="s">
        <v>3248</v>
      </c>
      <c r="C227" t="s">
        <v>3249</v>
      </c>
    </row>
    <row r="228" spans="1:3" x14ac:dyDescent="0.3">
      <c r="A228" t="s">
        <v>2591</v>
      </c>
      <c r="B228" t="s">
        <v>3250</v>
      </c>
      <c r="C228" t="s">
        <v>3251</v>
      </c>
    </row>
    <row r="229" spans="1:3" x14ac:dyDescent="0.3">
      <c r="A229" t="s">
        <v>3252</v>
      </c>
      <c r="B229" t="s">
        <v>3253</v>
      </c>
      <c r="C229" t="s">
        <v>3254</v>
      </c>
    </row>
    <row r="230" spans="1:3" x14ac:dyDescent="0.3">
      <c r="A230" t="s">
        <v>3255</v>
      </c>
      <c r="B230" t="s">
        <v>3256</v>
      </c>
      <c r="C230" t="s">
        <v>3257</v>
      </c>
    </row>
    <row r="231" spans="1:3" x14ac:dyDescent="0.3">
      <c r="A231" t="s">
        <v>2597</v>
      </c>
      <c r="B231" t="s">
        <v>3258</v>
      </c>
      <c r="C231" t="s">
        <v>3259</v>
      </c>
    </row>
    <row r="232" spans="1:3" x14ac:dyDescent="0.3">
      <c r="A232" t="s">
        <v>3260</v>
      </c>
      <c r="B232" t="s">
        <v>3261</v>
      </c>
      <c r="C232" t="s">
        <v>3262</v>
      </c>
    </row>
    <row r="233" spans="1:3" x14ac:dyDescent="0.3">
      <c r="A233" t="s">
        <v>3263</v>
      </c>
      <c r="B233" t="s">
        <v>3264</v>
      </c>
      <c r="C233" t="s">
        <v>3265</v>
      </c>
    </row>
    <row r="234" spans="1:3" x14ac:dyDescent="0.3">
      <c r="A234" t="s">
        <v>3266</v>
      </c>
      <c r="B234" t="s">
        <v>3267</v>
      </c>
      <c r="C234" t="s">
        <v>3268</v>
      </c>
    </row>
    <row r="235" spans="1:3" x14ac:dyDescent="0.3">
      <c r="A235" t="s">
        <v>2599</v>
      </c>
      <c r="B235" t="s">
        <v>3269</v>
      </c>
      <c r="C235" t="s">
        <v>3270</v>
      </c>
    </row>
    <row r="236" spans="1:3" x14ac:dyDescent="0.3">
      <c r="A236" t="s">
        <v>3271</v>
      </c>
      <c r="B236" t="s">
        <v>3272</v>
      </c>
      <c r="C236" t="s">
        <v>3273</v>
      </c>
    </row>
    <row r="237" spans="1:3" x14ac:dyDescent="0.3">
      <c r="A237" t="s">
        <v>3274</v>
      </c>
      <c r="B237" t="s">
        <v>3275</v>
      </c>
      <c r="C237" t="s">
        <v>3276</v>
      </c>
    </row>
    <row r="238" spans="1:3" x14ac:dyDescent="0.3">
      <c r="A238" t="s">
        <v>3277</v>
      </c>
      <c r="B238" t="s">
        <v>3278</v>
      </c>
      <c r="C238" t="s">
        <v>3279</v>
      </c>
    </row>
    <row r="239" spans="1:3" x14ac:dyDescent="0.3">
      <c r="A239" t="s">
        <v>3280</v>
      </c>
      <c r="B239" t="s">
        <v>3281</v>
      </c>
      <c r="C239" t="s">
        <v>3282</v>
      </c>
    </row>
    <row r="240" spans="1:3" x14ac:dyDescent="0.3">
      <c r="A240" t="s">
        <v>3283</v>
      </c>
      <c r="B240" t="s">
        <v>3284</v>
      </c>
      <c r="C240" t="s">
        <v>3285</v>
      </c>
    </row>
    <row r="241" spans="1:3" x14ac:dyDescent="0.3">
      <c r="A241" t="s">
        <v>3286</v>
      </c>
      <c r="B241" t="s">
        <v>3287</v>
      </c>
      <c r="C241" t="s">
        <v>3288</v>
      </c>
    </row>
    <row r="242" spans="1:3" x14ac:dyDescent="0.3">
      <c r="A242" t="s">
        <v>3289</v>
      </c>
      <c r="B242" t="s">
        <v>3290</v>
      </c>
      <c r="C242" t="s">
        <v>3291</v>
      </c>
    </row>
    <row r="243" spans="1:3" x14ac:dyDescent="0.3">
      <c r="A243" t="s">
        <v>3292</v>
      </c>
      <c r="B243" t="s">
        <v>3293</v>
      </c>
      <c r="C243" t="s">
        <v>3294</v>
      </c>
    </row>
    <row r="244" spans="1:3" x14ac:dyDescent="0.3">
      <c r="A244" t="s">
        <v>3295</v>
      </c>
      <c r="B244" t="s">
        <v>3296</v>
      </c>
      <c r="C244" t="s">
        <v>3297</v>
      </c>
    </row>
    <row r="245" spans="1:3" x14ac:dyDescent="0.3">
      <c r="A245" t="s">
        <v>3298</v>
      </c>
      <c r="B245" t="s">
        <v>3299</v>
      </c>
      <c r="C245" t="s">
        <v>3300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283DC-CD10-4A5D-995E-1F7E86E74E80}">
  <dimension ref="A1:C728"/>
  <sheetViews>
    <sheetView workbookViewId="0">
      <selection activeCell="F15" sqref="F15"/>
    </sheetView>
  </sheetViews>
  <sheetFormatPr defaultRowHeight="14.4" x14ac:dyDescent="0.3"/>
  <cols>
    <col min="1" max="1" width="15.109375" bestFit="1" customWidth="1"/>
    <col min="2" max="2" width="90.88671875" bestFit="1" customWidth="1"/>
    <col min="3" max="3" width="58.88671875" customWidth="1"/>
  </cols>
  <sheetData>
    <row r="1" spans="1:3" x14ac:dyDescent="0.3">
      <c r="A1" s="15" t="s">
        <v>3301</v>
      </c>
      <c r="B1" s="15" t="s">
        <v>3302</v>
      </c>
      <c r="C1" s="15" t="s">
        <v>2616</v>
      </c>
    </row>
    <row r="2" spans="1:3" x14ac:dyDescent="0.3">
      <c r="A2" t="s">
        <v>3303</v>
      </c>
      <c r="B2" t="s">
        <v>3304</v>
      </c>
      <c r="C2" t="str">
        <f>CONCATENATE(A2, " - ",B2)</f>
        <v>A000 - Administrative Support</v>
      </c>
    </row>
    <row r="3" spans="1:3" x14ac:dyDescent="0.3">
      <c r="A3" t="s">
        <v>3305</v>
      </c>
      <c r="B3" t="s">
        <v>3306</v>
      </c>
      <c r="C3" t="str">
        <f t="shared" ref="C3:C66" si="0">CONCATENATE(A3, " - ",B3)</f>
        <v>A100 - Electronic</v>
      </c>
    </row>
    <row r="4" spans="1:3" x14ac:dyDescent="0.3">
      <c r="A4" t="s">
        <v>3307</v>
      </c>
      <c r="B4" t="s">
        <v>3308</v>
      </c>
      <c r="C4" t="str">
        <f t="shared" si="0"/>
        <v>A200 - Health Care</v>
      </c>
    </row>
    <row r="5" spans="1:3" x14ac:dyDescent="0.3">
      <c r="A5" t="s">
        <v>3309</v>
      </c>
      <c r="B5" t="s">
        <v>3310</v>
      </c>
      <c r="C5" t="str">
        <f t="shared" si="0"/>
        <v>A300 - Safety</v>
      </c>
    </row>
    <row r="6" spans="1:3" x14ac:dyDescent="0.3">
      <c r="A6" t="s">
        <v>3311</v>
      </c>
      <c r="B6" t="s">
        <v>3312</v>
      </c>
      <c r="C6" t="str">
        <f t="shared" si="0"/>
        <v>A400 - Transportation</v>
      </c>
    </row>
    <row r="7" spans="1:3" x14ac:dyDescent="0.3">
      <c r="A7" t="s">
        <v>3313</v>
      </c>
      <c r="B7" t="s">
        <v>3314</v>
      </c>
      <c r="C7" t="str">
        <f t="shared" si="0"/>
        <v>A500 - Food and Drug</v>
      </c>
    </row>
    <row r="8" spans="1:3" x14ac:dyDescent="0.3">
      <c r="A8" t="s">
        <v>3315</v>
      </c>
      <c r="B8" t="s">
        <v>3316</v>
      </c>
      <c r="C8" t="str">
        <f t="shared" si="0"/>
        <v>A600 - Other Technical Testing or Inspection</v>
      </c>
    </row>
    <row r="9" spans="1:3" x14ac:dyDescent="0.3">
      <c r="A9" t="s">
        <v>3317</v>
      </c>
      <c r="B9" t="s">
        <v>3318</v>
      </c>
      <c r="C9" t="str">
        <f t="shared" si="0"/>
        <v>A610 - Management Headquarters-Test and Evaluation</v>
      </c>
    </row>
    <row r="10" spans="1:3" x14ac:dyDescent="0.3">
      <c r="A10" t="s">
        <v>3319</v>
      </c>
      <c r="B10" t="s">
        <v>3320</v>
      </c>
      <c r="C10" t="str">
        <f t="shared" si="0"/>
        <v>A620 - Test and Evaluation Operations</v>
      </c>
    </row>
    <row r="11" spans="1:3" x14ac:dyDescent="0.3">
      <c r="A11" t="s">
        <v>3321</v>
      </c>
      <c r="B11" t="s">
        <v>3322</v>
      </c>
      <c r="C11" t="str">
        <f t="shared" si="0"/>
        <v>A630 - Management and Support to Test and Evaluation</v>
      </c>
    </row>
    <row r="12" spans="1:3" x14ac:dyDescent="0.3">
      <c r="A12" t="s">
        <v>3323</v>
      </c>
      <c r="B12" t="s">
        <v>3324</v>
      </c>
      <c r="C12" t="str">
        <f t="shared" si="0"/>
        <v>A699 - Other Test and Evaluation Activities</v>
      </c>
    </row>
    <row r="13" spans="1:3" x14ac:dyDescent="0.3">
      <c r="A13" t="s">
        <v>3325</v>
      </c>
      <c r="B13" t="s">
        <v>3326</v>
      </c>
      <c r="C13" t="str">
        <f t="shared" si="0"/>
        <v>A700 - Systems Certification Services</v>
      </c>
    </row>
    <row r="14" spans="1:3" x14ac:dyDescent="0.3">
      <c r="A14" t="s">
        <v>3327</v>
      </c>
      <c r="B14" t="s">
        <v>3328</v>
      </c>
      <c r="C14" t="str">
        <f t="shared" si="0"/>
        <v>B000 - Personnel Administrative Support</v>
      </c>
    </row>
    <row r="15" spans="1:3" x14ac:dyDescent="0.3">
      <c r="A15" t="s">
        <v>3329</v>
      </c>
      <c r="B15" t="s">
        <v>3330</v>
      </c>
      <c r="C15" t="str">
        <f t="shared" si="0"/>
        <v>B100 - Classification</v>
      </c>
    </row>
    <row r="16" spans="1:3" x14ac:dyDescent="0.3">
      <c r="A16" t="s">
        <v>3331</v>
      </c>
      <c r="B16" t="s">
        <v>3332</v>
      </c>
      <c r="C16" t="str">
        <f t="shared" si="0"/>
        <v>B102 - Classification Reviews</v>
      </c>
    </row>
    <row r="17" spans="1:3" x14ac:dyDescent="0.3">
      <c r="A17" t="s">
        <v>3333</v>
      </c>
      <c r="B17" t="s">
        <v>3334</v>
      </c>
      <c r="C17" t="str">
        <f t="shared" si="0"/>
        <v>B200 - Employee Development</v>
      </c>
    </row>
    <row r="18" spans="1:3" x14ac:dyDescent="0.3">
      <c r="A18" t="s">
        <v>3335</v>
      </c>
      <c r="B18" t="s">
        <v>3336</v>
      </c>
      <c r="C18" t="str">
        <f t="shared" si="0"/>
        <v>B300 - Staffing Reviews</v>
      </c>
    </row>
    <row r="19" spans="1:3" x14ac:dyDescent="0.3">
      <c r="A19" t="s">
        <v>3337</v>
      </c>
      <c r="B19" t="s">
        <v>3338</v>
      </c>
      <c r="C19" t="str">
        <f t="shared" si="0"/>
        <v>B301 - Processing</v>
      </c>
    </row>
    <row r="20" spans="1:3" x14ac:dyDescent="0.3">
      <c r="A20" t="s">
        <v>3339</v>
      </c>
      <c r="B20" t="s">
        <v>3340</v>
      </c>
      <c r="C20" t="str">
        <f t="shared" si="0"/>
        <v>B302 - Manpower Research and Analysis</v>
      </c>
    </row>
    <row r="21" spans="1:3" x14ac:dyDescent="0.3">
      <c r="A21" t="s">
        <v>3341</v>
      </c>
      <c r="B21" t="s">
        <v>3342</v>
      </c>
      <c r="C21" t="str">
        <f t="shared" si="0"/>
        <v>B303 - Manpower Development</v>
      </c>
    </row>
    <row r="22" spans="1:3" x14ac:dyDescent="0.3">
      <c r="A22" t="s">
        <v>3343</v>
      </c>
      <c r="B22" t="s">
        <v>3344</v>
      </c>
      <c r="C22" t="str">
        <f t="shared" si="0"/>
        <v>B400 - Employee Relations</v>
      </c>
    </row>
    <row r="23" spans="1:3" x14ac:dyDescent="0.3">
      <c r="A23" t="s">
        <v>3345</v>
      </c>
      <c r="B23" t="s">
        <v>3346</v>
      </c>
      <c r="C23" t="str">
        <f t="shared" si="0"/>
        <v>B401 - Benefits Reviews and Analysis</v>
      </c>
    </row>
    <row r="24" spans="1:3" x14ac:dyDescent="0.3">
      <c r="A24" t="s">
        <v>3347</v>
      </c>
      <c r="B24" t="s">
        <v>3348</v>
      </c>
      <c r="C24" t="str">
        <f t="shared" si="0"/>
        <v>B500 - Labor Relations and Support</v>
      </c>
    </row>
    <row r="25" spans="1:3" x14ac:dyDescent="0.3">
      <c r="A25" t="s">
        <v>3349</v>
      </c>
      <c r="B25" t="s">
        <v>3350</v>
      </c>
      <c r="C25" t="str">
        <f t="shared" si="0"/>
        <v>B501 - Agency Equal Employment Opportunity Reviews</v>
      </c>
    </row>
    <row r="26" spans="1:3" x14ac:dyDescent="0.3">
      <c r="A26" t="s">
        <v>921</v>
      </c>
      <c r="B26" t="s">
        <v>3351</v>
      </c>
      <c r="C26" t="str">
        <f t="shared" si="0"/>
        <v>B502 - Negotiated Dispute Resolution</v>
      </c>
    </row>
    <row r="27" spans="1:3" x14ac:dyDescent="0.3">
      <c r="A27" t="s">
        <v>3352</v>
      </c>
      <c r="B27" t="s">
        <v>3353</v>
      </c>
      <c r="C27" t="str">
        <f t="shared" si="0"/>
        <v>B600 - Examining</v>
      </c>
    </row>
    <row r="28" spans="1:3" x14ac:dyDescent="0.3">
      <c r="A28" t="s">
        <v>3354</v>
      </c>
      <c r="B28" t="s">
        <v>3355</v>
      </c>
      <c r="C28" t="str">
        <f t="shared" si="0"/>
        <v>B700 - Personnel Management Specialist</v>
      </c>
    </row>
    <row r="29" spans="1:3" x14ac:dyDescent="0.3">
      <c r="A29" t="s">
        <v>3356</v>
      </c>
      <c r="B29" t="s">
        <v>3357</v>
      </c>
      <c r="C29" t="str">
        <f t="shared" si="0"/>
        <v>B701 - Personnel Operations Management</v>
      </c>
    </row>
    <row r="30" spans="1:3" x14ac:dyDescent="0.3">
      <c r="A30" t="s">
        <v>3358</v>
      </c>
      <c r="B30" t="s">
        <v>3359</v>
      </c>
      <c r="C30" t="str">
        <f t="shared" si="0"/>
        <v>B702 - Personnel IT Support</v>
      </c>
    </row>
    <row r="31" spans="1:3" x14ac:dyDescent="0.3">
      <c r="A31" t="s">
        <v>3360</v>
      </c>
      <c r="B31" t="s">
        <v>3361</v>
      </c>
      <c r="C31" t="str">
        <f t="shared" si="0"/>
        <v>B710 - Management Headquarters-Civilian Personnel</v>
      </c>
    </row>
    <row r="32" spans="1:3" x14ac:dyDescent="0.3">
      <c r="A32" t="s">
        <v>3362</v>
      </c>
      <c r="B32" t="s">
        <v>3363</v>
      </c>
      <c r="C32" t="str">
        <f t="shared" si="0"/>
        <v>B720 - Civilian Personnel Operations</v>
      </c>
    </row>
    <row r="33" spans="1:3" x14ac:dyDescent="0.3">
      <c r="A33" t="s">
        <v>3364</v>
      </c>
      <c r="B33" t="s">
        <v>3365</v>
      </c>
      <c r="C33" t="str">
        <f t="shared" si="0"/>
        <v>B810 - Management Headquarters-Military Personnel</v>
      </c>
    </row>
    <row r="34" spans="1:3" x14ac:dyDescent="0.3">
      <c r="A34" t="s">
        <v>3366</v>
      </c>
      <c r="B34" t="s">
        <v>3367</v>
      </c>
      <c r="C34" t="str">
        <f t="shared" si="0"/>
        <v>B820 - Military Recruiting and Examining Operations</v>
      </c>
    </row>
    <row r="35" spans="1:3" x14ac:dyDescent="0.3">
      <c r="A35" t="s">
        <v>3368</v>
      </c>
      <c r="B35" t="s">
        <v>3369</v>
      </c>
      <c r="C35" t="str">
        <f t="shared" si="0"/>
        <v>B830 - Military Personnel Operations</v>
      </c>
    </row>
    <row r="36" spans="1:3" x14ac:dyDescent="0.3">
      <c r="A36" t="s">
        <v>3370</v>
      </c>
      <c r="B36" t="s">
        <v>3371</v>
      </c>
      <c r="C36" t="str">
        <f t="shared" si="0"/>
        <v>B910 - Management Headquarters-Personnel Social Action Programs</v>
      </c>
    </row>
    <row r="37" spans="1:3" x14ac:dyDescent="0.3">
      <c r="A37" t="s">
        <v>3372</v>
      </c>
      <c r="B37" t="s">
        <v>3373</v>
      </c>
      <c r="C37" t="str">
        <f t="shared" si="0"/>
        <v>B920 - Personnel Social Action Program Operations</v>
      </c>
    </row>
    <row r="38" spans="1:3" x14ac:dyDescent="0.3">
      <c r="A38" t="s">
        <v>3374</v>
      </c>
      <c r="B38" t="s">
        <v>3375</v>
      </c>
      <c r="C38" t="str">
        <f t="shared" si="0"/>
        <v>B999 - Other Personnel Activities</v>
      </c>
    </row>
    <row r="39" spans="1:3" x14ac:dyDescent="0.3">
      <c r="A39" t="s">
        <v>3376</v>
      </c>
      <c r="B39" t="s">
        <v>3304</v>
      </c>
      <c r="C39" t="str">
        <f t="shared" si="0"/>
        <v>C000 - Administrative Support</v>
      </c>
    </row>
    <row r="40" spans="1:3" x14ac:dyDescent="0.3">
      <c r="A40" t="s">
        <v>3377</v>
      </c>
      <c r="B40" t="s">
        <v>3378</v>
      </c>
      <c r="C40" t="str">
        <f t="shared" si="0"/>
        <v>C100 - Voucher Examining</v>
      </c>
    </row>
    <row r="41" spans="1:3" x14ac:dyDescent="0.3">
      <c r="A41" t="s">
        <v>3379</v>
      </c>
      <c r="B41" t="s">
        <v>3380</v>
      </c>
      <c r="C41" t="str">
        <f t="shared" si="0"/>
        <v>C110 - Management Headquarters-Financial Management</v>
      </c>
    </row>
    <row r="42" spans="1:3" x14ac:dyDescent="0.3">
      <c r="A42" t="s">
        <v>3381</v>
      </c>
      <c r="B42" t="s">
        <v>3382</v>
      </c>
      <c r="C42" t="str">
        <f t="shared" si="0"/>
        <v>C200 - Cash Receipt</v>
      </c>
    </row>
    <row r="43" spans="1:3" x14ac:dyDescent="0.3">
      <c r="A43" t="s">
        <v>3383</v>
      </c>
      <c r="B43" t="s">
        <v>3384</v>
      </c>
      <c r="C43" t="str">
        <f t="shared" si="0"/>
        <v>C300 - Accounting Technicians</v>
      </c>
    </row>
    <row r="44" spans="1:3" x14ac:dyDescent="0.3">
      <c r="A44" t="s">
        <v>3385</v>
      </c>
      <c r="B44" t="s">
        <v>3386</v>
      </c>
      <c r="C44" t="str">
        <f t="shared" si="0"/>
        <v>C301 - Accounts Payable</v>
      </c>
    </row>
    <row r="45" spans="1:3" x14ac:dyDescent="0.3">
      <c r="A45" t="s">
        <v>3387</v>
      </c>
      <c r="B45" t="s">
        <v>3388</v>
      </c>
      <c r="C45" t="str">
        <f t="shared" si="0"/>
        <v>C302 - Travel Processing</v>
      </c>
    </row>
    <row r="46" spans="1:3" x14ac:dyDescent="0.3">
      <c r="A46" t="s">
        <v>3389</v>
      </c>
      <c r="B46" t="s">
        <v>3390</v>
      </c>
      <c r="C46" t="str">
        <f t="shared" si="0"/>
        <v>C303 - Fixed Assets</v>
      </c>
    </row>
    <row r="47" spans="1:3" x14ac:dyDescent="0.3">
      <c r="A47" t="s">
        <v>3391</v>
      </c>
      <c r="B47" t="s">
        <v>3392</v>
      </c>
      <c r="C47" t="str">
        <f t="shared" si="0"/>
        <v>C304 - Accounts Receivable</v>
      </c>
    </row>
    <row r="48" spans="1:3" x14ac:dyDescent="0.3">
      <c r="A48" t="s">
        <v>3393</v>
      </c>
      <c r="B48" t="s">
        <v>3394</v>
      </c>
      <c r="C48" t="str">
        <f t="shared" si="0"/>
        <v>C305 - Collections</v>
      </c>
    </row>
    <row r="49" spans="1:3" x14ac:dyDescent="0.3">
      <c r="A49" t="s">
        <v>3395</v>
      </c>
      <c r="B49" t="s">
        <v>3396</v>
      </c>
      <c r="C49" t="str">
        <f t="shared" si="0"/>
        <v>C306 - Customer Billings</v>
      </c>
    </row>
    <row r="50" spans="1:3" x14ac:dyDescent="0.3">
      <c r="A50" t="s">
        <v>3397</v>
      </c>
      <c r="B50" t="s">
        <v>3398</v>
      </c>
      <c r="C50" t="str">
        <f t="shared" si="0"/>
        <v>C307 - General Accounting</v>
      </c>
    </row>
    <row r="51" spans="1:3" x14ac:dyDescent="0.3">
      <c r="A51" t="s">
        <v>3399</v>
      </c>
      <c r="B51" t="s">
        <v>3400</v>
      </c>
      <c r="C51" t="str">
        <f t="shared" si="0"/>
        <v>C308 - Financial Report Generation</v>
      </c>
    </row>
    <row r="52" spans="1:3" x14ac:dyDescent="0.3">
      <c r="A52" t="s">
        <v>3401</v>
      </c>
      <c r="B52" t="s">
        <v>3402</v>
      </c>
      <c r="C52" t="str">
        <f t="shared" si="0"/>
        <v>C309 - Cost Accounting</v>
      </c>
    </row>
    <row r="53" spans="1:3" x14ac:dyDescent="0.3">
      <c r="A53" t="s">
        <v>3403</v>
      </c>
      <c r="B53" t="s">
        <v>3404</v>
      </c>
      <c r="C53" t="str">
        <f t="shared" si="0"/>
        <v>C310 - Payroll Processing</v>
      </c>
    </row>
    <row r="54" spans="1:3" x14ac:dyDescent="0.3">
      <c r="A54" t="s">
        <v>3405</v>
      </c>
      <c r="B54" t="s">
        <v>3406</v>
      </c>
      <c r="C54" t="str">
        <f t="shared" si="0"/>
        <v>C311 - Claims Analysis</v>
      </c>
    </row>
    <row r="55" spans="1:3" x14ac:dyDescent="0.3">
      <c r="A55" t="s">
        <v>3407</v>
      </c>
      <c r="B55" t="s">
        <v>3408</v>
      </c>
      <c r="C55" t="str">
        <f t="shared" si="0"/>
        <v>C312 - Payments Issuance Support/Processing</v>
      </c>
    </row>
    <row r="56" spans="1:3" x14ac:dyDescent="0.3">
      <c r="A56" t="s">
        <v>3409</v>
      </c>
      <c r="B56" t="s">
        <v>3410</v>
      </c>
      <c r="C56" t="str">
        <f t="shared" si="0"/>
        <v>C313 - Financial Systems Support</v>
      </c>
    </row>
    <row r="57" spans="1:3" x14ac:dyDescent="0.3">
      <c r="A57" t="s">
        <v>3411</v>
      </c>
      <c r="B57" t="s">
        <v>3412</v>
      </c>
      <c r="C57" t="str">
        <f t="shared" si="0"/>
        <v>C314 - Financial Management and Program Planning</v>
      </c>
    </row>
    <row r="58" spans="1:3" x14ac:dyDescent="0.3">
      <c r="A58" t="s">
        <v>3413</v>
      </c>
      <c r="B58" t="s">
        <v>3414</v>
      </c>
      <c r="C58" t="str">
        <f t="shared" si="0"/>
        <v>C315 - Financial Management Operations</v>
      </c>
    </row>
    <row r="59" spans="1:3" x14ac:dyDescent="0.3">
      <c r="A59" t="s">
        <v>3415</v>
      </c>
      <c r="B59" t="s">
        <v>3416</v>
      </c>
      <c r="C59" t="str">
        <f t="shared" si="0"/>
        <v>C316 - Financial Systems Development and Planning</v>
      </c>
    </row>
    <row r="60" spans="1:3" x14ac:dyDescent="0.3">
      <c r="A60" t="s">
        <v>3417</v>
      </c>
      <c r="B60" t="s">
        <v>3418</v>
      </c>
      <c r="C60" t="str">
        <f t="shared" si="0"/>
        <v>C317 - Financial Systems Operations</v>
      </c>
    </row>
    <row r="61" spans="1:3" x14ac:dyDescent="0.3">
      <c r="A61" t="s">
        <v>3419</v>
      </c>
      <c r="B61" t="s">
        <v>3420</v>
      </c>
      <c r="C61" t="str">
        <f t="shared" si="0"/>
        <v>C400 - Budget Support</v>
      </c>
    </row>
    <row r="62" spans="1:3" x14ac:dyDescent="0.3">
      <c r="A62" t="s">
        <v>3421</v>
      </c>
      <c r="B62" t="s">
        <v>3422</v>
      </c>
      <c r="C62" t="str">
        <f t="shared" si="0"/>
        <v>C401 - Financial Analysis</v>
      </c>
    </row>
    <row r="63" spans="1:3" x14ac:dyDescent="0.3">
      <c r="A63" t="s">
        <v>3423</v>
      </c>
      <c r="B63" t="s">
        <v>3424</v>
      </c>
      <c r="C63" t="str">
        <f t="shared" si="0"/>
        <v>C402 - Cash and Debt Management</v>
      </c>
    </row>
    <row r="64" spans="1:3" x14ac:dyDescent="0.3">
      <c r="A64" t="s">
        <v>3425</v>
      </c>
      <c r="B64" t="s">
        <v>3426</v>
      </c>
      <c r="C64" t="str">
        <f t="shared" si="0"/>
        <v>C403 - Financial Program Management</v>
      </c>
    </row>
    <row r="65" spans="1:3" x14ac:dyDescent="0.3">
      <c r="A65" t="s">
        <v>3427</v>
      </c>
      <c r="B65" t="s">
        <v>3428</v>
      </c>
      <c r="C65" t="str">
        <f t="shared" si="0"/>
        <v>C404 - Business Performance Reporting</v>
      </c>
    </row>
    <row r="66" spans="1:3" x14ac:dyDescent="0.3">
      <c r="A66" t="s">
        <v>3429</v>
      </c>
      <c r="B66" t="s">
        <v>3430</v>
      </c>
      <c r="C66" t="str">
        <f t="shared" si="0"/>
        <v>C405 - Business Performance Analysis</v>
      </c>
    </row>
    <row r="67" spans="1:3" x14ac:dyDescent="0.3">
      <c r="A67" t="s">
        <v>3431</v>
      </c>
      <c r="B67" t="s">
        <v>3432</v>
      </c>
      <c r="C67" t="str">
        <f t="shared" ref="C67:C130" si="1">CONCATENATE(A67, " - ",B67)</f>
        <v>C406 - Cost Analysis</v>
      </c>
    </row>
    <row r="68" spans="1:3" x14ac:dyDescent="0.3">
      <c r="A68" t="s">
        <v>3433</v>
      </c>
      <c r="B68" t="s">
        <v>3434</v>
      </c>
      <c r="C68" t="str">
        <f t="shared" si="1"/>
        <v>C407 - Mortgage Analysis</v>
      </c>
    </row>
    <row r="69" spans="1:3" x14ac:dyDescent="0.3">
      <c r="A69" t="s">
        <v>3435</v>
      </c>
      <c r="B69" t="s">
        <v>3436</v>
      </c>
      <c r="C69" t="str">
        <f t="shared" si="1"/>
        <v>C408 - Asset Management and Disposal</v>
      </c>
    </row>
    <row r="70" spans="1:3" x14ac:dyDescent="0.3">
      <c r="A70" t="s">
        <v>3437</v>
      </c>
      <c r="B70" t="s">
        <v>3438</v>
      </c>
      <c r="C70" t="str">
        <f t="shared" si="1"/>
        <v>C409 - Property Oversight</v>
      </c>
    </row>
    <row r="71" spans="1:3" x14ac:dyDescent="0.3">
      <c r="A71" t="s">
        <v>3439</v>
      </c>
      <c r="B71" t="s">
        <v>3440</v>
      </c>
      <c r="C71" t="str">
        <f t="shared" si="1"/>
        <v>C500 - External Auditing</v>
      </c>
    </row>
    <row r="72" spans="1:3" x14ac:dyDescent="0.3">
      <c r="A72" t="s">
        <v>3441</v>
      </c>
      <c r="B72" t="s">
        <v>3442</v>
      </c>
      <c r="C72" t="str">
        <f t="shared" si="1"/>
        <v>C501 - Internal Auditing</v>
      </c>
    </row>
    <row r="73" spans="1:3" x14ac:dyDescent="0.3">
      <c r="A73" t="s">
        <v>3443</v>
      </c>
      <c r="B73" t="s">
        <v>3444</v>
      </c>
      <c r="C73" t="str">
        <f t="shared" si="1"/>
        <v>C700 - Finance/Accounting Services</v>
      </c>
    </row>
    <row r="74" spans="1:3" x14ac:dyDescent="0.3">
      <c r="A74" t="s">
        <v>3445</v>
      </c>
      <c r="B74" t="s">
        <v>3446</v>
      </c>
      <c r="C74" t="str">
        <f t="shared" si="1"/>
        <v>C999 - Other Financial Management Activities</v>
      </c>
    </row>
    <row r="75" spans="1:3" x14ac:dyDescent="0.3">
      <c r="A75" t="s">
        <v>3447</v>
      </c>
      <c r="B75" t="s">
        <v>3304</v>
      </c>
      <c r="C75" t="str">
        <f t="shared" si="1"/>
        <v>D000 - Administrative Support</v>
      </c>
    </row>
    <row r="76" spans="1:3" x14ac:dyDescent="0.3">
      <c r="A76" t="s">
        <v>3448</v>
      </c>
      <c r="B76" t="s">
        <v>3449</v>
      </c>
      <c r="C76" t="str">
        <f t="shared" si="1"/>
        <v>D001 - Management</v>
      </c>
    </row>
    <row r="77" spans="1:3" x14ac:dyDescent="0.3">
      <c r="A77" t="s">
        <v>3450</v>
      </c>
      <c r="B77" t="s">
        <v>3449</v>
      </c>
      <c r="C77" t="str">
        <f t="shared" si="1"/>
        <v>D00A - Management</v>
      </c>
    </row>
    <row r="78" spans="1:3" x14ac:dyDescent="0.3">
      <c r="A78" t="s">
        <v>3451</v>
      </c>
      <c r="B78" t="s">
        <v>3452</v>
      </c>
      <c r="C78" t="str">
        <f t="shared" si="1"/>
        <v>D100 - Regulatory Activities Support</v>
      </c>
    </row>
    <row r="79" spans="1:3" x14ac:dyDescent="0.3">
      <c r="A79" t="s">
        <v>3453</v>
      </c>
      <c r="B79" t="s">
        <v>3454</v>
      </c>
      <c r="C79" t="str">
        <f t="shared" si="1"/>
        <v>D101 - Regulatory Economists/Statisticians</v>
      </c>
    </row>
    <row r="80" spans="1:3" x14ac:dyDescent="0.3">
      <c r="A80" t="s">
        <v>3455</v>
      </c>
      <c r="B80" t="s">
        <v>3456</v>
      </c>
      <c r="C80" t="str">
        <f t="shared" si="1"/>
        <v>D102 - Regulatory Audits</v>
      </c>
    </row>
    <row r="81" spans="1:3" x14ac:dyDescent="0.3">
      <c r="A81" t="s">
        <v>3457</v>
      </c>
      <c r="B81" t="s">
        <v>3458</v>
      </c>
      <c r="C81" t="str">
        <f t="shared" si="1"/>
        <v>D103 - Salary/wages Reviews</v>
      </c>
    </row>
    <row r="82" spans="1:3" x14ac:dyDescent="0.3">
      <c r="A82" t="s">
        <v>3459</v>
      </c>
      <c r="B82" t="s">
        <v>3460</v>
      </c>
      <c r="C82" t="str">
        <f t="shared" si="1"/>
        <v>D104 - Labor Wage and Hour Compliance Reviews</v>
      </c>
    </row>
    <row r="83" spans="1:3" x14ac:dyDescent="0.3">
      <c r="A83" t="s">
        <v>3461</v>
      </c>
      <c r="B83" t="s">
        <v>3462</v>
      </c>
      <c r="C83" t="str">
        <f t="shared" si="1"/>
        <v>D105 - Education Benefits and Entitlements Analysis</v>
      </c>
    </row>
    <row r="84" spans="1:3" x14ac:dyDescent="0.3">
      <c r="A84" t="s">
        <v>3463</v>
      </c>
      <c r="B84" t="s">
        <v>3464</v>
      </c>
      <c r="C84" t="str">
        <f t="shared" si="1"/>
        <v>D106 - Loan Guaranty Benefits and Entitlements Analysis</v>
      </c>
    </row>
    <row r="85" spans="1:3" x14ac:dyDescent="0.3">
      <c r="A85" t="s">
        <v>3465</v>
      </c>
      <c r="B85" t="s">
        <v>3466</v>
      </c>
      <c r="C85" t="str">
        <f t="shared" si="1"/>
        <v>D107 - Vocational Entitlements Analysis</v>
      </c>
    </row>
    <row r="86" spans="1:3" x14ac:dyDescent="0.3">
      <c r="A86" t="s">
        <v>3467</v>
      </c>
      <c r="B86" t="s">
        <v>3468</v>
      </c>
      <c r="C86" t="str">
        <f t="shared" si="1"/>
        <v>D200 - Data Collection and Analysis</v>
      </c>
    </row>
    <row r="87" spans="1:3" x14ac:dyDescent="0.3">
      <c r="A87" t="s">
        <v>3469</v>
      </c>
      <c r="B87" t="s">
        <v>3470</v>
      </c>
      <c r="C87" t="str">
        <f t="shared" si="1"/>
        <v>D201 - Customer Surveys and Evaluations</v>
      </c>
    </row>
    <row r="88" spans="1:3" x14ac:dyDescent="0.3">
      <c r="A88" t="s">
        <v>3471</v>
      </c>
      <c r="B88" t="s">
        <v>3472</v>
      </c>
      <c r="C88" t="str">
        <f t="shared" si="1"/>
        <v>D300 - Statistical Analysis</v>
      </c>
    </row>
    <row r="89" spans="1:3" x14ac:dyDescent="0.3">
      <c r="A89" t="s">
        <v>3473</v>
      </c>
      <c r="B89" t="s">
        <v>3474</v>
      </c>
      <c r="C89" t="str">
        <f t="shared" si="1"/>
        <v>D350 - Economic Policy</v>
      </c>
    </row>
    <row r="90" spans="1:3" x14ac:dyDescent="0.3">
      <c r="A90" t="s">
        <v>3475</v>
      </c>
      <c r="B90" t="s">
        <v>3476</v>
      </c>
      <c r="C90" t="str">
        <f t="shared" si="1"/>
        <v>D351 - Economic Analysis</v>
      </c>
    </row>
    <row r="91" spans="1:3" x14ac:dyDescent="0.3">
      <c r="A91" t="s">
        <v>3477</v>
      </c>
      <c r="B91" t="s">
        <v>3478</v>
      </c>
      <c r="C91" t="str">
        <f t="shared" si="1"/>
        <v>D400 - Compliance Surveys and Inspections</v>
      </c>
    </row>
    <row r="92" spans="1:3" x14ac:dyDescent="0.3">
      <c r="A92" t="s">
        <v>3479</v>
      </c>
      <c r="B92" t="s">
        <v>3480</v>
      </c>
      <c r="C92" t="str">
        <f t="shared" si="1"/>
        <v>D410 - Compliance Operations</v>
      </c>
    </row>
    <row r="93" spans="1:3" x14ac:dyDescent="0.3">
      <c r="A93" t="s">
        <v>3481</v>
      </c>
      <c r="B93" t="s">
        <v>3482</v>
      </c>
      <c r="C93" t="str">
        <f t="shared" si="1"/>
        <v>D411 - Compliance Assessments</v>
      </c>
    </row>
    <row r="94" spans="1:3" x14ac:dyDescent="0.3">
      <c r="A94" t="s">
        <v>3483</v>
      </c>
      <c r="B94" t="s">
        <v>3484</v>
      </c>
      <c r="C94" t="str">
        <f t="shared" si="1"/>
        <v>D500 - Benefits and Entitlements Services</v>
      </c>
    </row>
    <row r="95" spans="1:3" x14ac:dyDescent="0.3">
      <c r="A95" t="s">
        <v>3485</v>
      </c>
      <c r="B95" t="s">
        <v>3486</v>
      </c>
      <c r="C95" t="str">
        <f t="shared" si="1"/>
        <v>D501 - Customer Services</v>
      </c>
    </row>
    <row r="96" spans="1:3" x14ac:dyDescent="0.3">
      <c r="A96" t="s">
        <v>3487</v>
      </c>
      <c r="B96" t="s">
        <v>3488</v>
      </c>
      <c r="C96" t="str">
        <f t="shared" si="1"/>
        <v>D502 - Administrative Reviews</v>
      </c>
    </row>
    <row r="97" spans="1:3" x14ac:dyDescent="0.3">
      <c r="A97" t="s">
        <v>3489</v>
      </c>
      <c r="B97" t="s">
        <v>3490</v>
      </c>
      <c r="C97" t="str">
        <f t="shared" si="1"/>
        <v>D503 - Compensation Claims Reviews</v>
      </c>
    </row>
    <row r="98" spans="1:3" x14ac:dyDescent="0.3">
      <c r="A98" t="s">
        <v>3491</v>
      </c>
      <c r="B98" t="s">
        <v>3492</v>
      </c>
      <c r="C98" t="str">
        <f t="shared" si="1"/>
        <v>D504 - Insurance Analysis</v>
      </c>
    </row>
    <row r="99" spans="1:3" x14ac:dyDescent="0.3">
      <c r="A99" t="s">
        <v>3493</v>
      </c>
      <c r="B99" t="s">
        <v>3494</v>
      </c>
      <c r="C99" t="str">
        <f t="shared" si="1"/>
        <v>D505 - Compensation Claims Examining</v>
      </c>
    </row>
    <row r="100" spans="1:3" x14ac:dyDescent="0.3">
      <c r="A100" t="s">
        <v>3495</v>
      </c>
      <c r="B100" t="s">
        <v>3496</v>
      </c>
      <c r="C100" t="str">
        <f t="shared" si="1"/>
        <v>D600 - Tax Law</v>
      </c>
    </row>
    <row r="101" spans="1:3" x14ac:dyDescent="0.3">
      <c r="A101" t="s">
        <v>3497</v>
      </c>
      <c r="B101" t="s">
        <v>3498</v>
      </c>
      <c r="C101" t="str">
        <f t="shared" si="1"/>
        <v>D601 - Revenue Agent</v>
      </c>
    </row>
    <row r="102" spans="1:3" x14ac:dyDescent="0.3">
      <c r="A102" t="s">
        <v>3499</v>
      </c>
      <c r="B102" t="s">
        <v>3500</v>
      </c>
      <c r="C102" t="str">
        <f t="shared" si="1"/>
        <v>D602 - Revenue Officer</v>
      </c>
    </row>
    <row r="103" spans="1:3" x14ac:dyDescent="0.3">
      <c r="A103" t="s">
        <v>3501</v>
      </c>
      <c r="B103" t="s">
        <v>3502</v>
      </c>
      <c r="C103" t="str">
        <f t="shared" si="1"/>
        <v>D603 - Tax Examiner</v>
      </c>
    </row>
    <row r="104" spans="1:3" x14ac:dyDescent="0.3">
      <c r="A104" t="s">
        <v>3503</v>
      </c>
      <c r="B104" t="s">
        <v>3504</v>
      </c>
      <c r="C104" t="str">
        <f t="shared" si="1"/>
        <v>D604 - Customer Service Contacts</v>
      </c>
    </row>
    <row r="105" spans="1:3" x14ac:dyDescent="0.3">
      <c r="A105" t="s">
        <v>3505</v>
      </c>
      <c r="B105" t="s">
        <v>3506</v>
      </c>
      <c r="C105" t="str">
        <f t="shared" si="1"/>
        <v>D605 - Tax Law Specialist</v>
      </c>
    </row>
    <row r="106" spans="1:3" x14ac:dyDescent="0.3">
      <c r="A106" t="s">
        <v>3507</v>
      </c>
      <c r="B106" t="s">
        <v>3508</v>
      </c>
      <c r="C106" t="str">
        <f t="shared" si="1"/>
        <v>D606 - Asset Appraisal and Valuation</v>
      </c>
    </row>
    <row r="107" spans="1:3" x14ac:dyDescent="0.3">
      <c r="A107" t="s">
        <v>3509</v>
      </c>
      <c r="B107" t="s">
        <v>3510</v>
      </c>
      <c r="C107" t="str">
        <f t="shared" si="1"/>
        <v>D607 - Critical Infrastructure Identification and Operations</v>
      </c>
    </row>
    <row r="108" spans="1:3" x14ac:dyDescent="0.3">
      <c r="A108" t="s">
        <v>3511</v>
      </c>
      <c r="B108" t="s">
        <v>3512</v>
      </c>
      <c r="C108" t="str">
        <f t="shared" si="1"/>
        <v>D608 - Critical Infrastructure Management and Analysis</v>
      </c>
    </row>
    <row r="109" spans="1:3" x14ac:dyDescent="0.3">
      <c r="A109" t="s">
        <v>3513</v>
      </c>
      <c r="B109" t="s">
        <v>3514</v>
      </c>
      <c r="C109" t="str">
        <f t="shared" si="1"/>
        <v>D700 - Systems Design, Testing and Certification</v>
      </c>
    </row>
    <row r="110" spans="1:3" x14ac:dyDescent="0.3">
      <c r="A110" t="s">
        <v>3515</v>
      </c>
      <c r="B110" t="s">
        <v>3516</v>
      </c>
      <c r="C110" t="str">
        <f t="shared" si="1"/>
        <v>D701 - Program Marketing and Outreach</v>
      </c>
    </row>
    <row r="111" spans="1:3" x14ac:dyDescent="0.3">
      <c r="A111" t="s">
        <v>3517</v>
      </c>
      <c r="B111" t="s">
        <v>3518</v>
      </c>
      <c r="C111" t="str">
        <f t="shared" si="1"/>
        <v>D702 - Program Planning and Support</v>
      </c>
    </row>
    <row r="112" spans="1:3" x14ac:dyDescent="0.3">
      <c r="A112" t="s">
        <v>3519</v>
      </c>
      <c r="B112" t="s">
        <v>3520</v>
      </c>
      <c r="C112" t="str">
        <f t="shared" si="1"/>
        <v>D703 - Application Receipt and Processing</v>
      </c>
    </row>
    <row r="113" spans="1:3" x14ac:dyDescent="0.3">
      <c r="A113" t="s">
        <v>3521</v>
      </c>
      <c r="B113" t="s">
        <v>3522</v>
      </c>
      <c r="C113" t="str">
        <f t="shared" si="1"/>
        <v>D704 - Program Monitoring and Evaluation</v>
      </c>
    </row>
    <row r="114" spans="1:3" x14ac:dyDescent="0.3">
      <c r="A114" t="s">
        <v>3523</v>
      </c>
      <c r="B114" t="s">
        <v>3516</v>
      </c>
      <c r="C114" t="str">
        <f t="shared" si="1"/>
        <v>D705 - Program Marketing and Outreach</v>
      </c>
    </row>
    <row r="115" spans="1:3" x14ac:dyDescent="0.3">
      <c r="A115" t="s">
        <v>3524</v>
      </c>
      <c r="B115" t="s">
        <v>3525</v>
      </c>
      <c r="C115" t="str">
        <f t="shared" si="1"/>
        <v>D706 - Program Monitoring</v>
      </c>
    </row>
    <row r="116" spans="1:3" x14ac:dyDescent="0.3">
      <c r="A116" t="s">
        <v>3526</v>
      </c>
      <c r="B116" t="s">
        <v>3527</v>
      </c>
      <c r="C116" t="str">
        <f t="shared" si="1"/>
        <v>D707 - Program Evaluation</v>
      </c>
    </row>
    <row r="117" spans="1:3" x14ac:dyDescent="0.3">
      <c r="A117" t="s">
        <v>3528</v>
      </c>
      <c r="B117" t="s">
        <v>3529</v>
      </c>
      <c r="C117" t="str">
        <f t="shared" si="1"/>
        <v>D708 - Application Receipt/Processing</v>
      </c>
    </row>
    <row r="118" spans="1:3" x14ac:dyDescent="0.3">
      <c r="A118" t="s">
        <v>3530</v>
      </c>
      <c r="B118" t="s">
        <v>3531</v>
      </c>
      <c r="C118" t="str">
        <f t="shared" si="1"/>
        <v>D709 - Mortgage Underwriting</v>
      </c>
    </row>
    <row r="119" spans="1:3" x14ac:dyDescent="0.3">
      <c r="A119" t="s">
        <v>3532</v>
      </c>
      <c r="B119" t="s">
        <v>3533</v>
      </c>
      <c r="C119" t="str">
        <f t="shared" si="1"/>
        <v>D710 - Field Inspection Services</v>
      </c>
    </row>
    <row r="120" spans="1:3" x14ac:dyDescent="0.3">
      <c r="A120" t="s">
        <v>3534</v>
      </c>
      <c r="B120" t="s">
        <v>3535</v>
      </c>
      <c r="C120" t="str">
        <f t="shared" si="1"/>
        <v>D711 - External Equal Employment Opportunity Reviews</v>
      </c>
    </row>
    <row r="121" spans="1:3" x14ac:dyDescent="0.3">
      <c r="A121" t="s">
        <v>3536</v>
      </c>
      <c r="B121" t="s">
        <v>3537</v>
      </c>
      <c r="C121" t="str">
        <f t="shared" si="1"/>
        <v>D712 - Safety and Occupational Health Management</v>
      </c>
    </row>
    <row r="122" spans="1:3" x14ac:dyDescent="0.3">
      <c r="A122" t="s">
        <v>3538</v>
      </c>
      <c r="B122" t="s">
        <v>3539</v>
      </c>
      <c r="C122" t="str">
        <f t="shared" si="1"/>
        <v>D713 - Safety and Occupational Health Inspections</v>
      </c>
    </row>
    <row r="123" spans="1:3" x14ac:dyDescent="0.3">
      <c r="A123" t="s">
        <v>3540</v>
      </c>
      <c r="B123" t="s">
        <v>3541</v>
      </c>
      <c r="C123" t="str">
        <f t="shared" si="1"/>
        <v>D720 - Independent Appeals Reviews</v>
      </c>
    </row>
    <row r="124" spans="1:3" x14ac:dyDescent="0.3">
      <c r="A124" t="s">
        <v>3542</v>
      </c>
      <c r="B124" t="s">
        <v>3543</v>
      </c>
      <c r="C124" t="str">
        <f t="shared" si="1"/>
        <v>D800 - Air Traffic Control</v>
      </c>
    </row>
    <row r="125" spans="1:3" x14ac:dyDescent="0.3">
      <c r="A125" t="s">
        <v>3544</v>
      </c>
      <c r="B125" t="s">
        <v>3545</v>
      </c>
      <c r="C125" t="str">
        <f t="shared" si="1"/>
        <v>D801 - Air Traffic Systems Inspections</v>
      </c>
    </row>
    <row r="126" spans="1:3" x14ac:dyDescent="0.3">
      <c r="A126" t="s">
        <v>3546</v>
      </c>
      <c r="B126" t="s">
        <v>3547</v>
      </c>
      <c r="C126" t="str">
        <f t="shared" si="1"/>
        <v>D900 - Maritime Traffic Control</v>
      </c>
    </row>
    <row r="127" spans="1:3" x14ac:dyDescent="0.3">
      <c r="A127" t="s">
        <v>3548</v>
      </c>
      <c r="B127" t="s">
        <v>3549</v>
      </c>
      <c r="C127" t="str">
        <f t="shared" si="1"/>
        <v>D910 - Operation of Locks and Dams</v>
      </c>
    </row>
    <row r="128" spans="1:3" x14ac:dyDescent="0.3">
      <c r="A128" t="s">
        <v>3550</v>
      </c>
      <c r="B128" t="s">
        <v>3551</v>
      </c>
      <c r="C128" t="str">
        <f t="shared" si="1"/>
        <v>D920 - Buoy Maintenance</v>
      </c>
    </row>
    <row r="129" spans="1:3" x14ac:dyDescent="0.3">
      <c r="A129" t="s">
        <v>3552</v>
      </c>
      <c r="B129" t="s">
        <v>3553</v>
      </c>
      <c r="C129" t="str">
        <f t="shared" si="1"/>
        <v>D930 - Mine Safety and Health</v>
      </c>
    </row>
    <row r="130" spans="1:3" x14ac:dyDescent="0.3">
      <c r="A130" t="s">
        <v>3554</v>
      </c>
      <c r="B130" t="s">
        <v>3304</v>
      </c>
      <c r="C130" t="str">
        <f t="shared" si="1"/>
        <v>E000 - Administrative Support</v>
      </c>
    </row>
    <row r="131" spans="1:3" x14ac:dyDescent="0.3">
      <c r="A131" t="s">
        <v>3555</v>
      </c>
      <c r="B131" t="s">
        <v>3556</v>
      </c>
      <c r="C131" t="str">
        <f t="shared" ref="C131:C194" si="2">CONCATENATE(A131, " - ",B131)</f>
        <v>E100 - Hazardous Waste Management</v>
      </c>
    </row>
    <row r="132" spans="1:3" x14ac:dyDescent="0.3">
      <c r="A132" t="s">
        <v>3557</v>
      </c>
      <c r="B132" t="s">
        <v>3558</v>
      </c>
      <c r="C132" t="str">
        <f t="shared" si="2"/>
        <v>E101 - Environmental Restoration Analysis</v>
      </c>
    </row>
    <row r="133" spans="1:3" x14ac:dyDescent="0.3">
      <c r="A133" t="s">
        <v>3559</v>
      </c>
      <c r="B133" t="s">
        <v>3560</v>
      </c>
      <c r="C133" t="str">
        <f t="shared" si="2"/>
        <v>E102 - FIFRA/FDCA Risk Analysis</v>
      </c>
    </row>
    <row r="134" spans="1:3" x14ac:dyDescent="0.3">
      <c r="A134" t="s">
        <v>3561</v>
      </c>
      <c r="B134" t="s">
        <v>3562</v>
      </c>
      <c r="C134" t="str">
        <f t="shared" si="2"/>
        <v>E103 - FSCA Risk Analysis</v>
      </c>
    </row>
    <row r="135" spans="1:3" x14ac:dyDescent="0.3">
      <c r="A135" t="s">
        <v>3563</v>
      </c>
      <c r="B135" t="s">
        <v>3564</v>
      </c>
      <c r="C135" t="str">
        <f t="shared" si="2"/>
        <v>E104 - Environmental Clean-up Services</v>
      </c>
    </row>
    <row r="136" spans="1:3" x14ac:dyDescent="0.3">
      <c r="A136" t="s">
        <v>3565</v>
      </c>
      <c r="B136" t="s">
        <v>3566</v>
      </c>
      <c r="C136" t="str">
        <f t="shared" si="2"/>
        <v>E110 - Management Headquarters-Environmental Security</v>
      </c>
    </row>
    <row r="137" spans="1:3" x14ac:dyDescent="0.3">
      <c r="A137" t="s">
        <v>3567</v>
      </c>
      <c r="B137" t="s">
        <v>3568</v>
      </c>
      <c r="C137" t="str">
        <f t="shared" si="2"/>
        <v>E120 - Environmental and Natural Resource Services</v>
      </c>
    </row>
    <row r="138" spans="1:3" x14ac:dyDescent="0.3">
      <c r="A138" t="s">
        <v>3569</v>
      </c>
      <c r="B138" t="s">
        <v>3570</v>
      </c>
      <c r="C138" t="str">
        <f t="shared" si="2"/>
        <v>E200 - Solid Waste Data Collection/Analysis</v>
      </c>
    </row>
    <row r="139" spans="1:3" x14ac:dyDescent="0.3">
      <c r="A139" t="s">
        <v>3571</v>
      </c>
      <c r="B139" t="s">
        <v>3310</v>
      </c>
      <c r="C139" t="str">
        <f t="shared" si="2"/>
        <v>E220 - Safety</v>
      </c>
    </row>
    <row r="140" spans="1:3" x14ac:dyDescent="0.3">
      <c r="A140" t="s">
        <v>3572</v>
      </c>
      <c r="B140" t="s">
        <v>3573</v>
      </c>
      <c r="C140" t="str">
        <f t="shared" si="2"/>
        <v>E225 - Occupational Health Services</v>
      </c>
    </row>
    <row r="141" spans="1:3" x14ac:dyDescent="0.3">
      <c r="A141" t="s">
        <v>3574</v>
      </c>
      <c r="B141" t="s">
        <v>3575</v>
      </c>
      <c r="C141" t="str">
        <f t="shared" si="2"/>
        <v>E230 - Explosives Safety</v>
      </c>
    </row>
    <row r="142" spans="1:3" x14ac:dyDescent="0.3">
      <c r="A142" t="s">
        <v>3576</v>
      </c>
      <c r="B142" t="s">
        <v>3577</v>
      </c>
      <c r="C142" t="str">
        <f t="shared" si="2"/>
        <v>E250 - Response to Hazardous Material Mishaps</v>
      </c>
    </row>
    <row r="143" spans="1:3" x14ac:dyDescent="0.3">
      <c r="A143" t="s">
        <v>3578</v>
      </c>
      <c r="B143" t="s">
        <v>3579</v>
      </c>
      <c r="C143" t="str">
        <f t="shared" si="2"/>
        <v>E300 - Pollution Prevention</v>
      </c>
    </row>
    <row r="144" spans="1:3" x14ac:dyDescent="0.3">
      <c r="A144" t="s">
        <v>3580</v>
      </c>
      <c r="B144" t="s">
        <v>3581</v>
      </c>
      <c r="C144" t="str">
        <f t="shared" si="2"/>
        <v>E400 - Air Pollution Data Collection/Analysis</v>
      </c>
    </row>
    <row r="145" spans="1:3" x14ac:dyDescent="0.3">
      <c r="A145" t="s">
        <v>3582</v>
      </c>
      <c r="B145" t="s">
        <v>3583</v>
      </c>
      <c r="C145" t="str">
        <f t="shared" si="2"/>
        <v>E401 - Clean Air Act Pollution Prevention</v>
      </c>
    </row>
    <row r="146" spans="1:3" x14ac:dyDescent="0.3">
      <c r="A146" t="s">
        <v>3584</v>
      </c>
      <c r="B146" t="s">
        <v>3585</v>
      </c>
      <c r="C146" t="str">
        <f t="shared" si="2"/>
        <v>E500 - Water Data Collection/Analysis</v>
      </c>
    </row>
    <row r="147" spans="1:3" x14ac:dyDescent="0.3">
      <c r="A147" t="s">
        <v>3586</v>
      </c>
      <c r="B147" t="s">
        <v>3587</v>
      </c>
      <c r="C147" t="str">
        <f t="shared" si="2"/>
        <v>E501 - Clean Water Act Compliance/Pollution Prevention</v>
      </c>
    </row>
    <row r="148" spans="1:3" x14ac:dyDescent="0.3">
      <c r="A148" t="s">
        <v>3588</v>
      </c>
      <c r="B148" t="s">
        <v>3589</v>
      </c>
      <c r="C148" t="str">
        <f t="shared" si="2"/>
        <v>E502 - Safe Drinking Water Act Compliance/Pollution Prevention</v>
      </c>
    </row>
    <row r="149" spans="1:3" x14ac:dyDescent="0.3">
      <c r="A149" t="s">
        <v>3590</v>
      </c>
      <c r="B149" t="s">
        <v>3591</v>
      </c>
      <c r="C149" t="str">
        <f t="shared" si="2"/>
        <v>E503 - Occupational Safety, Health and Environmental Compliance</v>
      </c>
    </row>
    <row r="150" spans="1:3" x14ac:dyDescent="0.3">
      <c r="A150" t="s">
        <v>3592</v>
      </c>
      <c r="B150" t="s">
        <v>3593</v>
      </c>
      <c r="C150" t="str">
        <f t="shared" si="2"/>
        <v>E600 - Environmental Planning/NEPA</v>
      </c>
    </row>
    <row r="151" spans="1:3" x14ac:dyDescent="0.3">
      <c r="A151" t="s">
        <v>3594</v>
      </c>
      <c r="B151" t="s">
        <v>3595</v>
      </c>
      <c r="C151" t="str">
        <f t="shared" si="2"/>
        <v>E601 - Environmental Impact Statements</v>
      </c>
    </row>
    <row r="152" spans="1:3" x14ac:dyDescent="0.3">
      <c r="A152" t="s">
        <v>3596</v>
      </c>
      <c r="B152" t="s">
        <v>3597</v>
      </c>
      <c r="C152" t="str">
        <f t="shared" si="2"/>
        <v>E602 - Environmental Impact Statement Reviews</v>
      </c>
    </row>
    <row r="153" spans="1:3" x14ac:dyDescent="0.3">
      <c r="A153" t="s">
        <v>3598</v>
      </c>
      <c r="B153" t="s">
        <v>3599</v>
      </c>
      <c r="C153" t="str">
        <f t="shared" si="2"/>
        <v>E700 - Resource Conservation and Recovery Act Compliance/Pollution Prevention</v>
      </c>
    </row>
    <row r="154" spans="1:3" x14ac:dyDescent="0.3">
      <c r="A154" t="s">
        <v>3600</v>
      </c>
      <c r="B154" t="s">
        <v>3601</v>
      </c>
      <c r="C154" t="str">
        <f t="shared" si="2"/>
        <v>E800 - Multimedia Compliance/Pollution Prevention</v>
      </c>
    </row>
    <row r="155" spans="1:3" x14ac:dyDescent="0.3">
      <c r="A155" t="s">
        <v>3602</v>
      </c>
      <c r="B155" t="s">
        <v>3603</v>
      </c>
      <c r="C155" t="str">
        <f t="shared" si="2"/>
        <v>E801 - Trusteeship</v>
      </c>
    </row>
    <row r="156" spans="1:3" x14ac:dyDescent="0.3">
      <c r="A156" t="s">
        <v>3604</v>
      </c>
      <c r="B156" t="s">
        <v>3605</v>
      </c>
      <c r="C156" t="str">
        <f t="shared" si="2"/>
        <v>E999 - Other Environmental Security Activities</v>
      </c>
    </row>
    <row r="157" spans="1:3" x14ac:dyDescent="0.3">
      <c r="A157" t="s">
        <v>3606</v>
      </c>
      <c r="B157" t="s">
        <v>3304</v>
      </c>
      <c r="C157" t="str">
        <f t="shared" si="2"/>
        <v>F000 - Administrative Support</v>
      </c>
    </row>
    <row r="158" spans="1:3" x14ac:dyDescent="0.3">
      <c r="A158" t="s">
        <v>3607</v>
      </c>
      <c r="B158" t="s">
        <v>3608</v>
      </c>
      <c r="C158" t="str">
        <f t="shared" si="2"/>
        <v>F100 - Quality Assurance</v>
      </c>
    </row>
    <row r="159" spans="1:3" x14ac:dyDescent="0.3">
      <c r="A159" t="s">
        <v>1177</v>
      </c>
      <c r="B159" t="s">
        <v>3609</v>
      </c>
      <c r="C159" t="str">
        <f t="shared" si="2"/>
        <v>F110 - Management Headquarters-Systems Acquisition</v>
      </c>
    </row>
    <row r="160" spans="1:3" x14ac:dyDescent="0.3">
      <c r="A160" t="s">
        <v>3610</v>
      </c>
      <c r="B160" t="s">
        <v>3611</v>
      </c>
      <c r="C160" t="str">
        <f t="shared" si="2"/>
        <v>F120 - Systems Acquisition-Program Management</v>
      </c>
    </row>
    <row r="161" spans="1:3" x14ac:dyDescent="0.3">
      <c r="A161" t="s">
        <v>3612</v>
      </c>
      <c r="B161" t="s">
        <v>3613</v>
      </c>
      <c r="C161" t="str">
        <f t="shared" si="2"/>
        <v>F140 - Technology Transfer and International Cooperative Program Management</v>
      </c>
    </row>
    <row r="162" spans="1:3" x14ac:dyDescent="0.3">
      <c r="A162" t="s">
        <v>3614</v>
      </c>
      <c r="B162" t="s">
        <v>3615</v>
      </c>
      <c r="C162" t="str">
        <f t="shared" si="2"/>
        <v>F150 - Systems Acquisition-Research and Development Support</v>
      </c>
    </row>
    <row r="163" spans="1:3" x14ac:dyDescent="0.3">
      <c r="A163" t="s">
        <v>3616</v>
      </c>
      <c r="B163" t="s">
        <v>3617</v>
      </c>
      <c r="C163" t="str">
        <f t="shared" si="2"/>
        <v>F160 - Systems Acquisition-Other Program Support</v>
      </c>
    </row>
    <row r="164" spans="1:3" x14ac:dyDescent="0.3">
      <c r="A164" t="s">
        <v>3618</v>
      </c>
      <c r="B164" t="s">
        <v>3619</v>
      </c>
      <c r="C164" t="str">
        <f t="shared" si="2"/>
        <v>F199 - Other Systems Acquisition Activities</v>
      </c>
    </row>
    <row r="165" spans="1:3" x14ac:dyDescent="0.3">
      <c r="A165" t="s">
        <v>3620</v>
      </c>
      <c r="B165" t="s">
        <v>3621</v>
      </c>
      <c r="C165" t="str">
        <f t="shared" si="2"/>
        <v>F200 - Contracting (Operational)</v>
      </c>
    </row>
    <row r="166" spans="1:3" x14ac:dyDescent="0.3">
      <c r="A166" t="s">
        <v>3622</v>
      </c>
      <c r="B166" t="s">
        <v>3623</v>
      </c>
      <c r="C166" t="str">
        <f t="shared" si="2"/>
        <v>F300 - Contracting (Analysis)</v>
      </c>
    </row>
    <row r="167" spans="1:3" x14ac:dyDescent="0.3">
      <c r="A167" t="s">
        <v>3624</v>
      </c>
      <c r="B167" t="s">
        <v>3625</v>
      </c>
      <c r="C167" t="str">
        <f t="shared" si="2"/>
        <v>F310 - Management Headquarters-Procurement and Contracting</v>
      </c>
    </row>
    <row r="168" spans="1:3" x14ac:dyDescent="0.3">
      <c r="A168" t="s">
        <v>3626</v>
      </c>
      <c r="B168" t="s">
        <v>3627</v>
      </c>
      <c r="C168" t="str">
        <f t="shared" si="2"/>
        <v>F320 - Contract Administration and Operations</v>
      </c>
    </row>
    <row r="169" spans="1:3" x14ac:dyDescent="0.3">
      <c r="A169" t="s">
        <v>3628</v>
      </c>
      <c r="B169" t="s">
        <v>3629</v>
      </c>
      <c r="C169" t="str">
        <f t="shared" si="2"/>
        <v>F399 - Other Procurement and Contracting Activities</v>
      </c>
    </row>
    <row r="170" spans="1:3" x14ac:dyDescent="0.3">
      <c r="A170" t="s">
        <v>3630</v>
      </c>
      <c r="B170" t="s">
        <v>3631</v>
      </c>
      <c r="C170" t="str">
        <f t="shared" si="2"/>
        <v>F400 - Recurring Purchasing</v>
      </c>
    </row>
    <row r="171" spans="1:3" x14ac:dyDescent="0.3">
      <c r="A171" t="s">
        <v>3632</v>
      </c>
      <c r="B171" t="s">
        <v>3633</v>
      </c>
      <c r="C171" t="str">
        <f t="shared" si="2"/>
        <v>F510 - Engineering Support at Maintenance Depots</v>
      </c>
    </row>
    <row r="172" spans="1:3" x14ac:dyDescent="0.3">
      <c r="A172" t="s">
        <v>3634</v>
      </c>
      <c r="B172" t="s">
        <v>3635</v>
      </c>
      <c r="C172" t="str">
        <f t="shared" si="2"/>
        <v>F520 - All Other Engineering Support</v>
      </c>
    </row>
    <row r="173" spans="1:3" x14ac:dyDescent="0.3">
      <c r="A173" t="s">
        <v>3636</v>
      </c>
      <c r="B173" t="s">
        <v>3304</v>
      </c>
      <c r="C173" t="str">
        <f t="shared" si="2"/>
        <v>G000 - Administrative Support</v>
      </c>
    </row>
    <row r="174" spans="1:3" x14ac:dyDescent="0.3">
      <c r="A174" t="s">
        <v>1184</v>
      </c>
      <c r="B174" t="s">
        <v>3637</v>
      </c>
      <c r="C174" t="str">
        <f t="shared" si="2"/>
        <v>G001 - Care of Remains of Deceased Personnel &amp; Funeral Services</v>
      </c>
    </row>
    <row r="175" spans="1:3" x14ac:dyDescent="0.3">
      <c r="A175" t="s">
        <v>1189</v>
      </c>
      <c r="B175" t="s">
        <v>3638</v>
      </c>
      <c r="C175" t="str">
        <f t="shared" si="2"/>
        <v>G006 - Commissary Management</v>
      </c>
    </row>
    <row r="176" spans="1:3" x14ac:dyDescent="0.3">
      <c r="A176" t="s">
        <v>1191</v>
      </c>
      <c r="B176" t="s">
        <v>3639</v>
      </c>
      <c r="C176" t="str">
        <f t="shared" si="2"/>
        <v>G008 - Commissary Operations</v>
      </c>
    </row>
    <row r="177" spans="1:3" x14ac:dyDescent="0.3">
      <c r="A177" t="s">
        <v>1192</v>
      </c>
      <c r="B177" t="s">
        <v>3640</v>
      </c>
      <c r="C177" t="str">
        <f t="shared" si="2"/>
        <v>G009 - Clothing Sales Store Operations</v>
      </c>
    </row>
    <row r="178" spans="1:3" x14ac:dyDescent="0.3">
      <c r="A178" t="s">
        <v>1193</v>
      </c>
      <c r="B178" t="s">
        <v>3641</v>
      </c>
      <c r="C178" t="str">
        <f t="shared" si="2"/>
        <v>G010 - Recreational Library Services</v>
      </c>
    </row>
    <row r="179" spans="1:3" x14ac:dyDescent="0.3">
      <c r="A179" t="s">
        <v>3642</v>
      </c>
      <c r="B179" t="s">
        <v>3643</v>
      </c>
      <c r="C179" t="str">
        <f t="shared" si="2"/>
        <v>G011 - Morale, Welfare, and Recreation Services</v>
      </c>
    </row>
    <row r="180" spans="1:3" x14ac:dyDescent="0.3">
      <c r="A180" t="s">
        <v>3644</v>
      </c>
      <c r="B180" t="s">
        <v>3645</v>
      </c>
      <c r="C180" t="str">
        <f t="shared" si="2"/>
        <v>G012 - Community Services</v>
      </c>
    </row>
    <row r="181" spans="1:3" x14ac:dyDescent="0.3">
      <c r="A181" t="s">
        <v>3646</v>
      </c>
      <c r="B181" t="s">
        <v>3647</v>
      </c>
      <c r="C181" t="str">
        <f t="shared" si="2"/>
        <v>G013 - Military Exchange Operations</v>
      </c>
    </row>
    <row r="182" spans="1:3" x14ac:dyDescent="0.3">
      <c r="A182" t="s">
        <v>3648</v>
      </c>
      <c r="B182" t="s">
        <v>3649</v>
      </c>
      <c r="C182" t="str">
        <f t="shared" si="2"/>
        <v>G050 - Management Headquarters-Community and Family Services</v>
      </c>
    </row>
    <row r="183" spans="1:3" x14ac:dyDescent="0.3">
      <c r="A183" t="s">
        <v>3650</v>
      </c>
      <c r="B183" t="s">
        <v>3651</v>
      </c>
      <c r="C183" t="str">
        <f t="shared" si="2"/>
        <v>G055 - Morale, Welfare, and Recreation (MWR) Services</v>
      </c>
    </row>
    <row r="184" spans="1:3" x14ac:dyDescent="0.3">
      <c r="A184" t="s">
        <v>3652</v>
      </c>
      <c r="B184" t="s">
        <v>3653</v>
      </c>
      <c r="C184" t="str">
        <f t="shared" si="2"/>
        <v>G060 - Family Center Services</v>
      </c>
    </row>
    <row r="185" spans="1:3" x14ac:dyDescent="0.3">
      <c r="A185" t="s">
        <v>3654</v>
      </c>
      <c r="B185" t="s">
        <v>3655</v>
      </c>
      <c r="C185" t="str">
        <f t="shared" si="2"/>
        <v>G065 - Child-Care and Youth Programs</v>
      </c>
    </row>
    <row r="186" spans="1:3" x14ac:dyDescent="0.3">
      <c r="A186" t="s">
        <v>3656</v>
      </c>
      <c r="B186" t="s">
        <v>3657</v>
      </c>
      <c r="C186" t="str">
        <f t="shared" si="2"/>
        <v>G080 - Homeowners' Assistance Program</v>
      </c>
    </row>
    <row r="187" spans="1:3" x14ac:dyDescent="0.3">
      <c r="A187" t="s">
        <v>3658</v>
      </c>
      <c r="B187" t="s">
        <v>3659</v>
      </c>
      <c r="C187" t="str">
        <f t="shared" si="2"/>
        <v>G090 - Employee Relocation Assistance Program</v>
      </c>
    </row>
    <row r="188" spans="1:3" x14ac:dyDescent="0.3">
      <c r="A188" t="s">
        <v>3660</v>
      </c>
      <c r="B188" t="s">
        <v>3661</v>
      </c>
      <c r="C188" t="str">
        <f t="shared" si="2"/>
        <v>G100 - Disaster Relief Applications Services</v>
      </c>
    </row>
    <row r="189" spans="1:3" x14ac:dyDescent="0.3">
      <c r="A189" t="s">
        <v>3662</v>
      </c>
      <c r="B189" t="s">
        <v>3663</v>
      </c>
      <c r="C189" t="str">
        <f t="shared" si="2"/>
        <v>G101 - Disaster Relief Services</v>
      </c>
    </row>
    <row r="190" spans="1:3" x14ac:dyDescent="0.3">
      <c r="A190" t="s">
        <v>3664</v>
      </c>
      <c r="B190" t="s">
        <v>3665</v>
      </c>
      <c r="C190" t="str">
        <f t="shared" si="2"/>
        <v>G102 - Librarian Services</v>
      </c>
    </row>
    <row r="191" spans="1:3" x14ac:dyDescent="0.3">
      <c r="A191" t="s">
        <v>3666</v>
      </c>
      <c r="B191" t="s">
        <v>3667</v>
      </c>
      <c r="C191" t="str">
        <f t="shared" si="2"/>
        <v>G103 - Library Operations and Management</v>
      </c>
    </row>
    <row r="192" spans="1:3" x14ac:dyDescent="0.3">
      <c r="A192" t="s">
        <v>3668</v>
      </c>
      <c r="B192" t="s">
        <v>3669</v>
      </c>
      <c r="C192" t="str">
        <f t="shared" si="2"/>
        <v>G104 - Technical/Professional/Legal Library Information Services</v>
      </c>
    </row>
    <row r="193" spans="1:3" x14ac:dyDescent="0.3">
      <c r="A193" t="s">
        <v>3670</v>
      </c>
      <c r="B193" t="s">
        <v>3671</v>
      </c>
      <c r="C193" t="str">
        <f t="shared" si="2"/>
        <v>G105 - Recreational Library Operations</v>
      </c>
    </row>
    <row r="194" spans="1:3" x14ac:dyDescent="0.3">
      <c r="A194" t="s">
        <v>3672</v>
      </c>
      <c r="B194" t="s">
        <v>3673</v>
      </c>
      <c r="C194" t="str">
        <f t="shared" si="2"/>
        <v>G210 - Postal Services</v>
      </c>
    </row>
    <row r="195" spans="1:3" x14ac:dyDescent="0.3">
      <c r="A195" t="s">
        <v>3674</v>
      </c>
      <c r="B195" t="s">
        <v>3675</v>
      </c>
      <c r="C195" t="str">
        <f t="shared" ref="C195:C258" si="3">CONCATENATE(A195, " - ",B195)</f>
        <v>G220 - Military Bands</v>
      </c>
    </row>
    <row r="196" spans="1:3" x14ac:dyDescent="0.3">
      <c r="A196" t="s">
        <v>3676</v>
      </c>
      <c r="B196" t="s">
        <v>3677</v>
      </c>
      <c r="C196" t="str">
        <f t="shared" si="3"/>
        <v>G900 - Chaplain Activities and Support Services</v>
      </c>
    </row>
    <row r="197" spans="1:3" x14ac:dyDescent="0.3">
      <c r="A197" t="s">
        <v>3678</v>
      </c>
      <c r="B197" t="s">
        <v>3679</v>
      </c>
      <c r="C197" t="str">
        <f t="shared" si="3"/>
        <v>G901 - Housing Administrative Services</v>
      </c>
    </row>
    <row r="198" spans="1:3" x14ac:dyDescent="0.3">
      <c r="A198" t="s">
        <v>3680</v>
      </c>
      <c r="B198" t="s">
        <v>3681</v>
      </c>
      <c r="C198" t="str">
        <f t="shared" si="3"/>
        <v>G902 - Casualty and Mortuary Affairs</v>
      </c>
    </row>
    <row r="199" spans="1:3" x14ac:dyDescent="0.3">
      <c r="A199" t="s">
        <v>3682</v>
      </c>
      <c r="B199" t="s">
        <v>3683</v>
      </c>
      <c r="C199" t="str">
        <f t="shared" si="3"/>
        <v>G904 - Family Services</v>
      </c>
    </row>
    <row r="200" spans="1:3" x14ac:dyDescent="0.3">
      <c r="A200" t="s">
        <v>3684</v>
      </c>
      <c r="B200" t="s">
        <v>3685</v>
      </c>
      <c r="C200" t="str">
        <f t="shared" si="3"/>
        <v>G905 - Community Relations</v>
      </c>
    </row>
    <row r="201" spans="1:3" x14ac:dyDescent="0.3">
      <c r="A201" t="s">
        <v>3686</v>
      </c>
      <c r="B201" t="s">
        <v>3687</v>
      </c>
      <c r="C201" t="str">
        <f t="shared" si="3"/>
        <v>G910 - Temporary Lodging Services</v>
      </c>
    </row>
    <row r="202" spans="1:3" x14ac:dyDescent="0.3">
      <c r="A202" t="s">
        <v>3688</v>
      </c>
      <c r="B202" t="s">
        <v>3689</v>
      </c>
      <c r="C202" t="str">
        <f t="shared" si="3"/>
        <v>G999 - Other Social Services</v>
      </c>
    </row>
    <row r="203" spans="1:3" x14ac:dyDescent="0.3">
      <c r="A203" t="s">
        <v>3690</v>
      </c>
      <c r="B203" t="s">
        <v>3304</v>
      </c>
      <c r="C203" t="str">
        <f t="shared" si="3"/>
        <v>H000 - Administrative Support</v>
      </c>
    </row>
    <row r="204" spans="1:3" x14ac:dyDescent="0.3">
      <c r="A204" t="s">
        <v>3691</v>
      </c>
      <c r="B204" t="s">
        <v>3692</v>
      </c>
      <c r="C204" t="str">
        <f t="shared" si="3"/>
        <v>H009 - Other Force Management and General Support Activities</v>
      </c>
    </row>
    <row r="205" spans="1:3" x14ac:dyDescent="0.3">
      <c r="A205" t="s">
        <v>3693</v>
      </c>
      <c r="B205" t="s">
        <v>3694</v>
      </c>
      <c r="C205" t="str">
        <f t="shared" si="3"/>
        <v>H010 - Management Headquarters-Health Services</v>
      </c>
    </row>
    <row r="206" spans="1:3" x14ac:dyDescent="0.3">
      <c r="A206" t="s">
        <v>3695</v>
      </c>
      <c r="B206" t="s">
        <v>3696</v>
      </c>
      <c r="C206" t="str">
        <f t="shared" si="3"/>
        <v>H050 - Hospital/Clinic Management</v>
      </c>
    </row>
    <row r="207" spans="1:3" x14ac:dyDescent="0.3">
      <c r="A207" t="s">
        <v>3697</v>
      </c>
      <c r="B207" t="s">
        <v>3698</v>
      </c>
      <c r="C207" t="str">
        <f t="shared" si="3"/>
        <v>H100 - Medical Care</v>
      </c>
    </row>
    <row r="208" spans="1:3" x14ac:dyDescent="0.3">
      <c r="A208" t="s">
        <v>3699</v>
      </c>
      <c r="B208" t="s">
        <v>3700</v>
      </c>
      <c r="C208" t="str">
        <f t="shared" si="3"/>
        <v>H101 - Hospital Care</v>
      </c>
    </row>
    <row r="209" spans="1:3" x14ac:dyDescent="0.3">
      <c r="A209" t="s">
        <v>3701</v>
      </c>
      <c r="B209" t="s">
        <v>3702</v>
      </c>
      <c r="C209" t="str">
        <f t="shared" si="3"/>
        <v>H102 - Surgical Care</v>
      </c>
    </row>
    <row r="210" spans="1:3" x14ac:dyDescent="0.3">
      <c r="A210" t="s">
        <v>3703</v>
      </c>
      <c r="B210" t="s">
        <v>3704</v>
      </c>
      <c r="C210" t="str">
        <f t="shared" si="3"/>
        <v>H103 - Surgical Services</v>
      </c>
    </row>
    <row r="211" spans="1:3" x14ac:dyDescent="0.3">
      <c r="A211" t="s">
        <v>3705</v>
      </c>
      <c r="B211" t="s">
        <v>3706</v>
      </c>
      <c r="C211" t="str">
        <f t="shared" si="3"/>
        <v>H105 - Nutritional Care</v>
      </c>
    </row>
    <row r="212" spans="1:3" x14ac:dyDescent="0.3">
      <c r="A212" t="s">
        <v>3707</v>
      </c>
      <c r="B212" t="s">
        <v>3708</v>
      </c>
      <c r="C212" t="str">
        <f t="shared" si="3"/>
        <v>H106 - Pathology Services</v>
      </c>
    </row>
    <row r="213" spans="1:3" x14ac:dyDescent="0.3">
      <c r="A213" t="s">
        <v>3709</v>
      </c>
      <c r="B213" t="s">
        <v>3710</v>
      </c>
      <c r="C213" t="str">
        <f t="shared" si="3"/>
        <v>H107 - Radiology Services</v>
      </c>
    </row>
    <row r="214" spans="1:3" x14ac:dyDescent="0.3">
      <c r="A214" t="s">
        <v>3711</v>
      </c>
      <c r="B214" t="s">
        <v>3712</v>
      </c>
      <c r="C214" t="str">
        <f t="shared" si="3"/>
        <v>H108 - Pharmacy Services</v>
      </c>
    </row>
    <row r="215" spans="1:3" x14ac:dyDescent="0.3">
      <c r="A215" t="s">
        <v>3713</v>
      </c>
      <c r="B215" t="s">
        <v>3714</v>
      </c>
      <c r="C215" t="str">
        <f t="shared" si="3"/>
        <v>H109 - Physical Therapy</v>
      </c>
    </row>
    <row r="216" spans="1:3" x14ac:dyDescent="0.3">
      <c r="A216" t="s">
        <v>1195</v>
      </c>
      <c r="B216" t="s">
        <v>3715</v>
      </c>
      <c r="C216" t="str">
        <f t="shared" si="3"/>
        <v>H110 - Materiel Services</v>
      </c>
    </row>
    <row r="217" spans="1:3" x14ac:dyDescent="0.3">
      <c r="A217" t="s">
        <v>1196</v>
      </c>
      <c r="B217" t="s">
        <v>3716</v>
      </c>
      <c r="C217" t="str">
        <f t="shared" si="3"/>
        <v>H111 - Orthopedic Services</v>
      </c>
    </row>
    <row r="218" spans="1:3" x14ac:dyDescent="0.3">
      <c r="A218" t="s">
        <v>1197</v>
      </c>
      <c r="B218" t="s">
        <v>3717</v>
      </c>
      <c r="C218" t="str">
        <f t="shared" si="3"/>
        <v>H112 - Ambulance Services</v>
      </c>
    </row>
    <row r="219" spans="1:3" x14ac:dyDescent="0.3">
      <c r="A219" t="s">
        <v>1198</v>
      </c>
      <c r="B219" t="s">
        <v>3718</v>
      </c>
      <c r="C219" t="str">
        <f t="shared" si="3"/>
        <v>H113 - Dental Care</v>
      </c>
    </row>
    <row r="220" spans="1:3" x14ac:dyDescent="0.3">
      <c r="A220" t="s">
        <v>1199</v>
      </c>
      <c r="B220" t="s">
        <v>3719</v>
      </c>
      <c r="C220" t="str">
        <f t="shared" si="3"/>
        <v>H114 - Dental Laboratories</v>
      </c>
    </row>
    <row r="221" spans="1:3" x14ac:dyDescent="0.3">
      <c r="A221" t="s">
        <v>1200</v>
      </c>
      <c r="B221" t="s">
        <v>3720</v>
      </c>
      <c r="C221" t="str">
        <f t="shared" si="3"/>
        <v>H115 - Clinics and Dispensaries</v>
      </c>
    </row>
    <row r="222" spans="1:3" x14ac:dyDescent="0.3">
      <c r="A222" t="s">
        <v>1201</v>
      </c>
      <c r="B222" t="s">
        <v>3721</v>
      </c>
      <c r="C222" t="str">
        <f t="shared" si="3"/>
        <v>H116 - Veterinary Services</v>
      </c>
    </row>
    <row r="223" spans="1:3" x14ac:dyDescent="0.3">
      <c r="A223" t="s">
        <v>1202</v>
      </c>
      <c r="B223" t="s">
        <v>3722</v>
      </c>
      <c r="C223" t="str">
        <f t="shared" si="3"/>
        <v>H117 - Medical Records</v>
      </c>
    </row>
    <row r="224" spans="1:3" x14ac:dyDescent="0.3">
      <c r="A224" t="s">
        <v>1203</v>
      </c>
      <c r="B224" t="s">
        <v>3723</v>
      </c>
      <c r="C224" t="str">
        <f t="shared" si="3"/>
        <v>H118 - Nursing Services</v>
      </c>
    </row>
    <row r="225" spans="1:3" x14ac:dyDescent="0.3">
      <c r="A225" t="s">
        <v>1204</v>
      </c>
      <c r="B225" t="s">
        <v>3724</v>
      </c>
      <c r="C225" t="str">
        <f t="shared" si="3"/>
        <v>H119 - Preventive Medicine</v>
      </c>
    </row>
    <row r="226" spans="1:3" x14ac:dyDescent="0.3">
      <c r="A226" t="s">
        <v>1205</v>
      </c>
      <c r="B226" t="s">
        <v>3725</v>
      </c>
      <c r="C226" t="str">
        <f t="shared" si="3"/>
        <v>H120 - Occupational Health</v>
      </c>
    </row>
    <row r="227" spans="1:3" x14ac:dyDescent="0.3">
      <c r="A227" t="s">
        <v>3726</v>
      </c>
      <c r="B227" t="s">
        <v>3727</v>
      </c>
      <c r="C227" t="str">
        <f t="shared" si="3"/>
        <v>H121 - Drug Rehabilitation</v>
      </c>
    </row>
    <row r="228" spans="1:3" x14ac:dyDescent="0.3">
      <c r="A228" t="s">
        <v>1209</v>
      </c>
      <c r="B228" t="s">
        <v>3728</v>
      </c>
      <c r="C228" t="str">
        <f t="shared" si="3"/>
        <v>H125 - Rehabilitation Services</v>
      </c>
    </row>
    <row r="229" spans="1:3" x14ac:dyDescent="0.3">
      <c r="A229" t="s">
        <v>3729</v>
      </c>
      <c r="B229" t="s">
        <v>3730</v>
      </c>
      <c r="C229" t="str">
        <f t="shared" si="3"/>
        <v>H127 - Alcohol and Drug Rehabilitation</v>
      </c>
    </row>
    <row r="230" spans="1:3" x14ac:dyDescent="0.3">
      <c r="A230" t="s">
        <v>3731</v>
      </c>
      <c r="B230" t="s">
        <v>3732</v>
      </c>
      <c r="C230" t="str">
        <f t="shared" si="3"/>
        <v>H201 - Medical Services</v>
      </c>
    </row>
    <row r="231" spans="1:3" x14ac:dyDescent="0.3">
      <c r="A231" t="s">
        <v>3733</v>
      </c>
      <c r="B231" t="s">
        <v>3734</v>
      </c>
      <c r="C231" t="str">
        <f t="shared" si="3"/>
        <v>H202 - Psychiatric and Psychology Services</v>
      </c>
    </row>
    <row r="232" spans="1:3" x14ac:dyDescent="0.3">
      <c r="A232" t="s">
        <v>3735</v>
      </c>
      <c r="B232" t="s">
        <v>3736</v>
      </c>
      <c r="C232" t="str">
        <f t="shared" si="3"/>
        <v>H203 - Ambulatory Care Services</v>
      </c>
    </row>
    <row r="233" spans="1:3" x14ac:dyDescent="0.3">
      <c r="A233" t="s">
        <v>3737</v>
      </c>
      <c r="B233" t="s">
        <v>3738</v>
      </c>
      <c r="C233" t="str">
        <f t="shared" si="3"/>
        <v>H204 - Domiciliary Care</v>
      </c>
    </row>
    <row r="234" spans="1:3" x14ac:dyDescent="0.3">
      <c r="A234" t="s">
        <v>3739</v>
      </c>
      <c r="B234" t="s">
        <v>3740</v>
      </c>
      <c r="C234" t="str">
        <f t="shared" si="3"/>
        <v>H205 - Extended Care Services</v>
      </c>
    </row>
    <row r="235" spans="1:3" x14ac:dyDescent="0.3">
      <c r="A235" t="s">
        <v>3741</v>
      </c>
      <c r="B235" t="s">
        <v>3742</v>
      </c>
      <c r="C235" t="str">
        <f t="shared" si="3"/>
        <v>H206 - Social Work</v>
      </c>
    </row>
    <row r="236" spans="1:3" x14ac:dyDescent="0.3">
      <c r="A236" t="s">
        <v>3743</v>
      </c>
      <c r="B236" t="s">
        <v>3744</v>
      </c>
      <c r="C236" t="str">
        <f t="shared" si="3"/>
        <v>H207 - Field Pathology and Laboratory Medicine</v>
      </c>
    </row>
    <row r="237" spans="1:3" x14ac:dyDescent="0.3">
      <c r="A237" t="s">
        <v>3745</v>
      </c>
      <c r="B237" t="s">
        <v>3746</v>
      </c>
      <c r="C237" t="str">
        <f t="shared" si="3"/>
        <v>H208 - Audiology &amp; Speech Pathology Services</v>
      </c>
    </row>
    <row r="238" spans="1:3" x14ac:dyDescent="0.3">
      <c r="A238" t="s">
        <v>3747</v>
      </c>
      <c r="B238" t="s">
        <v>3748</v>
      </c>
      <c r="C238" t="str">
        <f t="shared" si="3"/>
        <v>H209 - Nuclear Medicine Services</v>
      </c>
    </row>
    <row r="239" spans="1:3" x14ac:dyDescent="0.3">
      <c r="A239" t="s">
        <v>1273</v>
      </c>
      <c r="B239" t="s">
        <v>3749</v>
      </c>
      <c r="C239" t="str">
        <f t="shared" si="3"/>
        <v>H210 - Pediatric Services</v>
      </c>
    </row>
    <row r="240" spans="1:3" x14ac:dyDescent="0.3">
      <c r="A240" t="s">
        <v>1274</v>
      </c>
      <c r="B240" t="s">
        <v>3750</v>
      </c>
      <c r="C240" t="str">
        <f t="shared" si="3"/>
        <v>H211 - Optometric Services</v>
      </c>
    </row>
    <row r="241" spans="1:3" x14ac:dyDescent="0.3">
      <c r="A241" t="s">
        <v>1275</v>
      </c>
      <c r="B241" t="s">
        <v>3751</v>
      </c>
      <c r="C241" t="str">
        <f t="shared" si="3"/>
        <v>H212 - Spinal Cord Injury Services</v>
      </c>
    </row>
    <row r="242" spans="1:3" x14ac:dyDescent="0.3">
      <c r="A242" t="s">
        <v>1276</v>
      </c>
      <c r="B242" t="s">
        <v>3752</v>
      </c>
      <c r="C242" t="str">
        <f t="shared" si="3"/>
        <v>H213 - GRECC Services</v>
      </c>
    </row>
    <row r="243" spans="1:3" x14ac:dyDescent="0.3">
      <c r="A243" t="s">
        <v>1277</v>
      </c>
      <c r="B243" t="s">
        <v>3753</v>
      </c>
      <c r="C243" t="str">
        <f t="shared" si="3"/>
        <v>H214 - Neurology Services</v>
      </c>
    </row>
    <row r="244" spans="1:3" x14ac:dyDescent="0.3">
      <c r="A244" t="s">
        <v>1278</v>
      </c>
      <c r="B244" t="s">
        <v>3754</v>
      </c>
      <c r="C244" t="str">
        <f t="shared" si="3"/>
        <v>H215 - Dermatology Services</v>
      </c>
    </row>
    <row r="245" spans="1:3" x14ac:dyDescent="0.3">
      <c r="A245" t="s">
        <v>1279</v>
      </c>
      <c r="B245" t="s">
        <v>3755</v>
      </c>
      <c r="C245" t="str">
        <f t="shared" si="3"/>
        <v>H216 - Radiation Therapy Services</v>
      </c>
    </row>
    <row r="246" spans="1:3" x14ac:dyDescent="0.3">
      <c r="A246" t="s">
        <v>1280</v>
      </c>
      <c r="B246" t="s">
        <v>3756</v>
      </c>
      <c r="C246" t="str">
        <f t="shared" si="3"/>
        <v>H217 - Mental Illness Research, Education &amp; Clinic</v>
      </c>
    </row>
    <row r="247" spans="1:3" x14ac:dyDescent="0.3">
      <c r="A247" t="s">
        <v>1281</v>
      </c>
      <c r="B247" t="s">
        <v>3757</v>
      </c>
      <c r="C247" t="str">
        <f t="shared" si="3"/>
        <v>H218 - Rehabilitation Medicine Services</v>
      </c>
    </row>
    <row r="248" spans="1:3" x14ac:dyDescent="0.3">
      <c r="A248" t="s">
        <v>1282</v>
      </c>
      <c r="B248" t="s">
        <v>3758</v>
      </c>
      <c r="C248" t="str">
        <f t="shared" si="3"/>
        <v>H219 - Nutrition &amp; Food Production Services</v>
      </c>
    </row>
    <row r="249" spans="1:3" x14ac:dyDescent="0.3">
      <c r="A249" t="s">
        <v>1283</v>
      </c>
      <c r="B249" t="s">
        <v>3759</v>
      </c>
      <c r="C249" t="str">
        <f t="shared" si="3"/>
        <v>H220 - Blind Rehabilitation Services</v>
      </c>
    </row>
    <row r="250" spans="1:3" x14ac:dyDescent="0.3">
      <c r="A250" t="s">
        <v>3760</v>
      </c>
      <c r="B250" t="s">
        <v>3761</v>
      </c>
      <c r="C250" t="str">
        <f t="shared" si="3"/>
        <v>H221 - Recreation Services</v>
      </c>
    </row>
    <row r="251" spans="1:3" x14ac:dyDescent="0.3">
      <c r="A251" t="s">
        <v>1284</v>
      </c>
      <c r="B251" t="s">
        <v>3762</v>
      </c>
      <c r="C251" t="str">
        <f t="shared" si="3"/>
        <v>H222 - Prosthetic &amp; Sensory Aides Services</v>
      </c>
    </row>
    <row r="252" spans="1:3" x14ac:dyDescent="0.3">
      <c r="A252" t="s">
        <v>1285</v>
      </c>
      <c r="B252" t="s">
        <v>3763</v>
      </c>
      <c r="C252" t="str">
        <f t="shared" si="3"/>
        <v>H223 - Ambulatory Care Administration</v>
      </c>
    </row>
    <row r="253" spans="1:3" x14ac:dyDescent="0.3">
      <c r="A253" t="s">
        <v>1286</v>
      </c>
      <c r="B253" t="s">
        <v>3764</v>
      </c>
      <c r="C253" t="str">
        <f t="shared" si="3"/>
        <v>H224 - Learning Resource Centers</v>
      </c>
    </row>
    <row r="254" spans="1:3" x14ac:dyDescent="0.3">
      <c r="A254" t="s">
        <v>1287</v>
      </c>
      <c r="B254" t="s">
        <v>3765</v>
      </c>
      <c r="C254" t="str">
        <f t="shared" si="3"/>
        <v>H225 - Federal Employee Health Services</v>
      </c>
    </row>
    <row r="255" spans="1:3" x14ac:dyDescent="0.3">
      <c r="A255" t="s">
        <v>1288</v>
      </c>
      <c r="B255" t="s">
        <v>3766</v>
      </c>
      <c r="C255" t="str">
        <f t="shared" si="3"/>
        <v>H226 - VISN Services &amp; VISN Support Service Center</v>
      </c>
    </row>
    <row r="256" spans="1:3" x14ac:dyDescent="0.3">
      <c r="A256" t="s">
        <v>3767</v>
      </c>
      <c r="B256" t="s">
        <v>3768</v>
      </c>
      <c r="C256" t="str">
        <f t="shared" si="3"/>
        <v>H227 - Veterans Canteen Service</v>
      </c>
    </row>
    <row r="257" spans="1:3" x14ac:dyDescent="0.3">
      <c r="A257" t="s">
        <v>3769</v>
      </c>
      <c r="B257" t="s">
        <v>3770</v>
      </c>
      <c r="C257" t="str">
        <f t="shared" si="3"/>
        <v>H250 - Medical and Dental Devices Development</v>
      </c>
    </row>
    <row r="258" spans="1:3" x14ac:dyDescent="0.3">
      <c r="A258" t="s">
        <v>3771</v>
      </c>
      <c r="B258" t="s">
        <v>3772</v>
      </c>
      <c r="C258" t="str">
        <f t="shared" si="3"/>
        <v>H300 - Emergency Medical Services Management Planning</v>
      </c>
    </row>
    <row r="259" spans="1:3" x14ac:dyDescent="0.3">
      <c r="A259" t="s">
        <v>3773</v>
      </c>
      <c r="B259" t="s">
        <v>3774</v>
      </c>
      <c r="C259" t="str">
        <f t="shared" ref="C259:C322" si="4">CONCATENATE(A259, " - ",B259)</f>
        <v>H301 - Emergency Medical Services</v>
      </c>
    </row>
    <row r="260" spans="1:3" x14ac:dyDescent="0.3">
      <c r="A260" t="s">
        <v>3775</v>
      </c>
      <c r="B260" t="s">
        <v>3776</v>
      </c>
      <c r="C260" t="str">
        <f t="shared" si="4"/>
        <v>H350 - Hospital Food Services and Nutritional Care</v>
      </c>
    </row>
    <row r="261" spans="1:3" x14ac:dyDescent="0.3">
      <c r="A261" t="s">
        <v>3777</v>
      </c>
      <c r="B261" t="s">
        <v>3778</v>
      </c>
      <c r="C261" t="str">
        <f t="shared" si="4"/>
        <v>H400 - Medical Evaluation Services</v>
      </c>
    </row>
    <row r="262" spans="1:3" x14ac:dyDescent="0.3">
      <c r="A262" t="s">
        <v>3779</v>
      </c>
      <c r="B262" t="s">
        <v>3780</v>
      </c>
      <c r="C262" t="str">
        <f t="shared" si="4"/>
        <v>H401 - Medical Officers</v>
      </c>
    </row>
    <row r="263" spans="1:3" x14ac:dyDescent="0.3">
      <c r="A263" t="s">
        <v>3781</v>
      </c>
      <c r="B263" t="s">
        <v>3782</v>
      </c>
      <c r="C263" t="str">
        <f t="shared" si="4"/>
        <v>H402 - Industrial Hygiene Reviews and Analysis</v>
      </c>
    </row>
    <row r="264" spans="1:3" x14ac:dyDescent="0.3">
      <c r="A264" t="s">
        <v>3783</v>
      </c>
      <c r="B264" t="s">
        <v>3784</v>
      </c>
      <c r="C264" t="str">
        <f t="shared" si="4"/>
        <v>H403 - Health Inspections</v>
      </c>
    </row>
    <row r="265" spans="1:3" x14ac:dyDescent="0.3">
      <c r="A265" t="s">
        <v>3785</v>
      </c>
      <c r="B265" t="s">
        <v>3786</v>
      </c>
      <c r="C265" t="str">
        <f t="shared" si="4"/>
        <v>H404 - Health Services Administration and Management</v>
      </c>
    </row>
    <row r="266" spans="1:3" x14ac:dyDescent="0.3">
      <c r="A266" t="s">
        <v>3787</v>
      </c>
      <c r="B266" t="s">
        <v>3627</v>
      </c>
      <c r="C266" t="str">
        <f t="shared" si="4"/>
        <v>H413 - Contract Administration and Operations</v>
      </c>
    </row>
    <row r="267" spans="1:3" x14ac:dyDescent="0.3">
      <c r="A267" t="s">
        <v>3788</v>
      </c>
      <c r="B267" t="s">
        <v>3789</v>
      </c>
      <c r="C267" t="str">
        <f t="shared" si="4"/>
        <v>H450 - Medical Records and Medical Transcription</v>
      </c>
    </row>
    <row r="268" spans="1:3" x14ac:dyDescent="0.3">
      <c r="A268" t="s">
        <v>3790</v>
      </c>
      <c r="B268" t="s">
        <v>3791</v>
      </c>
      <c r="C268" t="str">
        <f t="shared" si="4"/>
        <v>H500 - Dialysis Services</v>
      </c>
    </row>
    <row r="269" spans="1:3" x14ac:dyDescent="0.3">
      <c r="A269" t="s">
        <v>3792</v>
      </c>
      <c r="B269" t="s">
        <v>3793</v>
      </c>
      <c r="C269" t="str">
        <f t="shared" si="4"/>
        <v>H501 - Anesthesiology</v>
      </c>
    </row>
    <row r="270" spans="1:3" x14ac:dyDescent="0.3">
      <c r="A270" t="s">
        <v>3794</v>
      </c>
      <c r="B270" t="s">
        <v>3795</v>
      </c>
      <c r="C270" t="str">
        <f t="shared" si="4"/>
        <v>H502 - Diagnostic Radiology</v>
      </c>
    </row>
    <row r="271" spans="1:3" x14ac:dyDescent="0.3">
      <c r="A271" t="s">
        <v>3796</v>
      </c>
      <c r="B271" t="s">
        <v>3797</v>
      </c>
      <c r="C271" t="str">
        <f t="shared" si="4"/>
        <v>H503 - Geriatrics</v>
      </c>
    </row>
    <row r="272" spans="1:3" x14ac:dyDescent="0.3">
      <c r="A272" t="s">
        <v>3798</v>
      </c>
      <c r="B272" t="s">
        <v>3799</v>
      </c>
      <c r="C272" t="str">
        <f t="shared" si="4"/>
        <v>H504 - Geriatric Research</v>
      </c>
    </row>
    <row r="273" spans="1:3" x14ac:dyDescent="0.3">
      <c r="A273" t="s">
        <v>3800</v>
      </c>
      <c r="B273" t="s">
        <v>3801</v>
      </c>
      <c r="C273" t="str">
        <f t="shared" si="4"/>
        <v>H505 - Geriatric Clinical Centers</v>
      </c>
    </row>
    <row r="274" spans="1:3" x14ac:dyDescent="0.3">
      <c r="A274" t="s">
        <v>3802</v>
      </c>
      <c r="B274" t="s">
        <v>3803</v>
      </c>
      <c r="C274" t="str">
        <f t="shared" si="4"/>
        <v>H506 - Orthopedic Shoe Services</v>
      </c>
    </row>
    <row r="275" spans="1:3" x14ac:dyDescent="0.3">
      <c r="A275" t="s">
        <v>3804</v>
      </c>
      <c r="B275" t="s">
        <v>3805</v>
      </c>
      <c r="C275" t="str">
        <f t="shared" si="4"/>
        <v>H507 - Orthotics Laboratory</v>
      </c>
    </row>
    <row r="276" spans="1:3" x14ac:dyDescent="0.3">
      <c r="A276" t="s">
        <v>3806</v>
      </c>
      <c r="B276" t="s">
        <v>3807</v>
      </c>
      <c r="C276" t="str">
        <f t="shared" si="4"/>
        <v>H532 - Fire Prevention and Protection</v>
      </c>
    </row>
    <row r="277" spans="1:3" x14ac:dyDescent="0.3">
      <c r="A277" t="s">
        <v>3808</v>
      </c>
      <c r="B277" t="s">
        <v>3809</v>
      </c>
      <c r="C277" t="str">
        <f t="shared" si="4"/>
        <v>H600 - Hospital Administration</v>
      </c>
    </row>
    <row r="278" spans="1:3" x14ac:dyDescent="0.3">
      <c r="A278" t="s">
        <v>3810</v>
      </c>
      <c r="B278" t="s">
        <v>3811</v>
      </c>
      <c r="C278" t="str">
        <f t="shared" si="4"/>
        <v>H601 - Ward Administration</v>
      </c>
    </row>
    <row r="279" spans="1:3" x14ac:dyDescent="0.3">
      <c r="A279" t="s">
        <v>3812</v>
      </c>
      <c r="B279" t="s">
        <v>3813</v>
      </c>
      <c r="C279" t="str">
        <f t="shared" si="4"/>
        <v>H602 - Income Verification</v>
      </c>
    </row>
    <row r="280" spans="1:3" x14ac:dyDescent="0.3">
      <c r="A280" t="s">
        <v>3814</v>
      </c>
      <c r="B280" t="s">
        <v>3406</v>
      </c>
      <c r="C280" t="str">
        <f t="shared" si="4"/>
        <v>H603 - Claims Analysis</v>
      </c>
    </row>
    <row r="281" spans="1:3" x14ac:dyDescent="0.3">
      <c r="A281" t="s">
        <v>3815</v>
      </c>
      <c r="B281" t="s">
        <v>3816</v>
      </c>
      <c r="C281" t="str">
        <f t="shared" si="4"/>
        <v>H604 - Hospital Supply and Distribution</v>
      </c>
    </row>
    <row r="282" spans="1:3" x14ac:dyDescent="0.3">
      <c r="A282" t="s">
        <v>3817</v>
      </c>
      <c r="B282" t="s">
        <v>3763</v>
      </c>
      <c r="C282" t="str">
        <f t="shared" si="4"/>
        <v>H605 - Ambulatory Care Administration</v>
      </c>
    </row>
    <row r="283" spans="1:3" x14ac:dyDescent="0.3">
      <c r="A283" t="s">
        <v>3818</v>
      </c>
      <c r="B283" t="s">
        <v>3819</v>
      </c>
      <c r="C283" t="str">
        <f t="shared" si="4"/>
        <v>H606 - Information Resource Management Services</v>
      </c>
    </row>
    <row r="284" spans="1:3" x14ac:dyDescent="0.3">
      <c r="A284" t="s">
        <v>3820</v>
      </c>
      <c r="B284" t="s">
        <v>3821</v>
      </c>
      <c r="C284" t="str">
        <f t="shared" si="4"/>
        <v>H607 - Voluntary Services Administration</v>
      </c>
    </row>
    <row r="285" spans="1:3" x14ac:dyDescent="0.3">
      <c r="A285" t="s">
        <v>3822</v>
      </c>
      <c r="B285" t="s">
        <v>3823</v>
      </c>
      <c r="C285" t="str">
        <f t="shared" si="4"/>
        <v>H608 - Records Administration</v>
      </c>
    </row>
    <row r="286" spans="1:3" x14ac:dyDescent="0.3">
      <c r="A286" t="s">
        <v>3824</v>
      </c>
      <c r="B286" t="s">
        <v>3825</v>
      </c>
      <c r="C286" t="str">
        <f t="shared" si="4"/>
        <v>H609 - Bed Services and Patient Assistance</v>
      </c>
    </row>
    <row r="287" spans="1:3" x14ac:dyDescent="0.3">
      <c r="A287" t="s">
        <v>3826</v>
      </c>
      <c r="B287" t="s">
        <v>3827</v>
      </c>
      <c r="C287" t="str">
        <f t="shared" si="4"/>
        <v>H610 - Waste Management</v>
      </c>
    </row>
    <row r="288" spans="1:3" x14ac:dyDescent="0.3">
      <c r="A288" t="s">
        <v>3828</v>
      </c>
      <c r="B288" t="s">
        <v>3829</v>
      </c>
      <c r="C288" t="str">
        <f t="shared" si="4"/>
        <v>H650 - Hospital Supplies and Equipment</v>
      </c>
    </row>
    <row r="289" spans="1:3" x14ac:dyDescent="0.3">
      <c r="A289" t="s">
        <v>3830</v>
      </c>
      <c r="B289" t="s">
        <v>3831</v>
      </c>
      <c r="C289" t="str">
        <f t="shared" si="4"/>
        <v>H710 - Medical Transportation Services</v>
      </c>
    </row>
    <row r="290" spans="1:3" x14ac:dyDescent="0.3">
      <c r="A290" t="s">
        <v>1506</v>
      </c>
      <c r="B290" t="s">
        <v>3832</v>
      </c>
      <c r="C290" t="str">
        <f t="shared" si="4"/>
        <v>H999 - Other Health Services</v>
      </c>
    </row>
    <row r="291" spans="1:3" x14ac:dyDescent="0.3">
      <c r="A291" t="s">
        <v>3833</v>
      </c>
      <c r="B291" t="s">
        <v>3304</v>
      </c>
      <c r="C291" t="str">
        <f t="shared" si="4"/>
        <v>I000 - Administrative Support</v>
      </c>
    </row>
    <row r="292" spans="1:3" x14ac:dyDescent="0.3">
      <c r="A292" t="s">
        <v>3834</v>
      </c>
      <c r="B292" t="s">
        <v>3835</v>
      </c>
      <c r="C292" t="str">
        <f t="shared" si="4"/>
        <v>I100 - Inspector General Services</v>
      </c>
    </row>
    <row r="293" spans="1:3" x14ac:dyDescent="0.3">
      <c r="A293" t="s">
        <v>3836</v>
      </c>
      <c r="B293" t="s">
        <v>3837</v>
      </c>
      <c r="C293" t="str">
        <f t="shared" si="4"/>
        <v>I105 - IG Legal Services</v>
      </c>
    </row>
    <row r="294" spans="1:3" x14ac:dyDescent="0.3">
      <c r="A294" t="s">
        <v>3838</v>
      </c>
      <c r="B294" t="s">
        <v>3839</v>
      </c>
      <c r="C294" t="str">
        <f t="shared" si="4"/>
        <v>I110 - Management Headquarters-Audit</v>
      </c>
    </row>
    <row r="295" spans="1:3" x14ac:dyDescent="0.3">
      <c r="A295" t="s">
        <v>3840</v>
      </c>
      <c r="B295" t="s">
        <v>3841</v>
      </c>
      <c r="C295" t="str">
        <f t="shared" si="4"/>
        <v>I115 - IG Program Management</v>
      </c>
    </row>
    <row r="296" spans="1:3" x14ac:dyDescent="0.3">
      <c r="A296" t="s">
        <v>3842</v>
      </c>
      <c r="B296" t="s">
        <v>3843</v>
      </c>
      <c r="C296" t="str">
        <f t="shared" si="4"/>
        <v>I120 - Audit Operations</v>
      </c>
    </row>
    <row r="297" spans="1:3" x14ac:dyDescent="0.3">
      <c r="A297" t="s">
        <v>3844</v>
      </c>
      <c r="B297" t="s">
        <v>3310</v>
      </c>
      <c r="C297" t="str">
        <f t="shared" si="4"/>
        <v>I200 - Safety</v>
      </c>
    </row>
    <row r="298" spans="1:3" x14ac:dyDescent="0.3">
      <c r="A298" t="s">
        <v>3845</v>
      </c>
      <c r="B298" t="s">
        <v>3846</v>
      </c>
      <c r="C298" t="str">
        <f t="shared" si="4"/>
        <v>I412 - Investigative Data Analysis</v>
      </c>
    </row>
    <row r="299" spans="1:3" x14ac:dyDescent="0.3">
      <c r="A299" t="s">
        <v>3847</v>
      </c>
      <c r="B299" t="s">
        <v>3848</v>
      </c>
      <c r="C299" t="str">
        <f t="shared" si="4"/>
        <v>I414 - Field Technical Services</v>
      </c>
    </row>
    <row r="300" spans="1:3" x14ac:dyDescent="0.3">
      <c r="A300" t="s">
        <v>3849</v>
      </c>
      <c r="B300" t="s">
        <v>3850</v>
      </c>
      <c r="C300" t="str">
        <f t="shared" si="4"/>
        <v>I415 - Non-field Technical Support to Criminal Investigations</v>
      </c>
    </row>
    <row r="301" spans="1:3" x14ac:dyDescent="0.3">
      <c r="A301" t="s">
        <v>3851</v>
      </c>
      <c r="B301" t="s">
        <v>3852</v>
      </c>
      <c r="C301" t="str">
        <f t="shared" si="4"/>
        <v>I416 - Non-Field Administrative Support Criminal Investigations</v>
      </c>
    </row>
    <row r="302" spans="1:3" x14ac:dyDescent="0.3">
      <c r="A302" t="s">
        <v>3853</v>
      </c>
      <c r="B302" t="s">
        <v>3854</v>
      </c>
      <c r="C302" t="str">
        <f t="shared" si="4"/>
        <v>I420 - Financial Audits</v>
      </c>
    </row>
    <row r="303" spans="1:3" x14ac:dyDescent="0.3">
      <c r="A303" t="s">
        <v>3855</v>
      </c>
      <c r="B303" t="s">
        <v>3856</v>
      </c>
      <c r="C303" t="str">
        <f t="shared" si="4"/>
        <v>I430 - Performance Audits</v>
      </c>
    </row>
    <row r="304" spans="1:3" x14ac:dyDescent="0.3">
      <c r="A304" t="s">
        <v>3857</v>
      </c>
      <c r="B304" t="s">
        <v>3858</v>
      </c>
      <c r="C304" t="str">
        <f t="shared" si="4"/>
        <v>I440 - Management Evaluations/Audits</v>
      </c>
    </row>
    <row r="305" spans="1:3" x14ac:dyDescent="0.3">
      <c r="A305" t="s">
        <v>3859</v>
      </c>
      <c r="B305" t="s">
        <v>3860</v>
      </c>
      <c r="C305" t="str">
        <f t="shared" si="4"/>
        <v>I441 - Logistics Audits</v>
      </c>
    </row>
    <row r="306" spans="1:3" x14ac:dyDescent="0.3">
      <c r="A306" t="s">
        <v>3861</v>
      </c>
      <c r="B306" t="s">
        <v>3862</v>
      </c>
      <c r="C306" t="str">
        <f t="shared" si="4"/>
        <v>I500 - Background investigations</v>
      </c>
    </row>
    <row r="307" spans="1:3" x14ac:dyDescent="0.3">
      <c r="A307" t="s">
        <v>3863</v>
      </c>
      <c r="B307" t="s">
        <v>3864</v>
      </c>
      <c r="C307" t="str">
        <f t="shared" si="4"/>
        <v>I501 - IG Data Collection and Analysis</v>
      </c>
    </row>
    <row r="308" spans="1:3" x14ac:dyDescent="0.3">
      <c r="A308" t="s">
        <v>3865</v>
      </c>
      <c r="B308" t="s">
        <v>3866</v>
      </c>
      <c r="C308" t="str">
        <f t="shared" si="4"/>
        <v>I502 - Case Assessment/Management/Disposition</v>
      </c>
    </row>
    <row r="309" spans="1:3" x14ac:dyDescent="0.3">
      <c r="A309" t="s">
        <v>3867</v>
      </c>
      <c r="B309" t="s">
        <v>3868</v>
      </c>
      <c r="C309" t="str">
        <f t="shared" si="4"/>
        <v>I510 - Personnel Security Clearances and Background Investigations</v>
      </c>
    </row>
    <row r="310" spans="1:3" x14ac:dyDescent="0.3">
      <c r="A310" t="s">
        <v>3869</v>
      </c>
      <c r="B310" t="s">
        <v>3870</v>
      </c>
      <c r="C310" t="str">
        <f t="shared" si="4"/>
        <v>I520 - Criminal, Counter Intelligence, and Administrative Investigative Services</v>
      </c>
    </row>
    <row r="311" spans="1:3" x14ac:dyDescent="0.3">
      <c r="A311" t="s">
        <v>3871</v>
      </c>
      <c r="B311" t="s">
        <v>3872</v>
      </c>
      <c r="C311" t="str">
        <f t="shared" si="4"/>
        <v>I530 - Industrial Security Assessments</v>
      </c>
    </row>
    <row r="312" spans="1:3" x14ac:dyDescent="0.3">
      <c r="A312" t="s">
        <v>3873</v>
      </c>
      <c r="B312" t="s">
        <v>3874</v>
      </c>
      <c r="C312" t="str">
        <f t="shared" si="4"/>
        <v>I999 - Other Audit and Investigative Activities</v>
      </c>
    </row>
    <row r="313" spans="1:3" x14ac:dyDescent="0.3">
      <c r="A313" t="s">
        <v>3875</v>
      </c>
      <c r="B313" t="s">
        <v>3304</v>
      </c>
      <c r="C313" t="str">
        <f t="shared" si="4"/>
        <v>J000 - Administrative Support</v>
      </c>
    </row>
    <row r="314" spans="1:3" x14ac:dyDescent="0.3">
      <c r="A314" t="s">
        <v>3876</v>
      </c>
      <c r="B314" t="s">
        <v>3877</v>
      </c>
      <c r="C314" t="str">
        <f t="shared" si="4"/>
        <v>J410 - Organizational and Intermediate Repair and Maintenance Management</v>
      </c>
    </row>
    <row r="315" spans="1:3" x14ac:dyDescent="0.3">
      <c r="A315" t="s">
        <v>3878</v>
      </c>
      <c r="B315" t="s">
        <v>3879</v>
      </c>
      <c r="C315" t="str">
        <f t="shared" si="4"/>
        <v>J501 - Aircraft</v>
      </c>
    </row>
    <row r="316" spans="1:3" x14ac:dyDescent="0.3">
      <c r="A316" t="s">
        <v>3880</v>
      </c>
      <c r="B316" t="s">
        <v>3881</v>
      </c>
      <c r="C316" t="str">
        <f t="shared" si="4"/>
        <v>J502 - Aircraft Engines</v>
      </c>
    </row>
    <row r="317" spans="1:3" x14ac:dyDescent="0.3">
      <c r="A317" t="s">
        <v>3882</v>
      </c>
      <c r="B317" t="s">
        <v>3883</v>
      </c>
      <c r="C317" t="str">
        <f t="shared" si="4"/>
        <v>J503 - Missiles</v>
      </c>
    </row>
    <row r="318" spans="1:3" x14ac:dyDescent="0.3">
      <c r="A318" t="s">
        <v>3884</v>
      </c>
      <c r="B318" t="s">
        <v>3885</v>
      </c>
      <c r="C318" t="str">
        <f t="shared" si="4"/>
        <v>J504 - Vessels</v>
      </c>
    </row>
    <row r="319" spans="1:3" x14ac:dyDescent="0.3">
      <c r="A319" t="s">
        <v>3886</v>
      </c>
      <c r="B319" t="s">
        <v>3887</v>
      </c>
      <c r="C319" t="str">
        <f t="shared" si="4"/>
        <v>J505 - Combat Vehicles</v>
      </c>
    </row>
    <row r="320" spans="1:3" x14ac:dyDescent="0.3">
      <c r="A320" t="s">
        <v>3888</v>
      </c>
      <c r="B320" t="s">
        <v>3889</v>
      </c>
      <c r="C320" t="str">
        <f t="shared" si="4"/>
        <v>J506 - Non-Combat Vehicles and Equipment</v>
      </c>
    </row>
    <row r="321" spans="1:3" x14ac:dyDescent="0.3">
      <c r="A321" t="s">
        <v>3890</v>
      </c>
      <c r="B321" t="s">
        <v>3891</v>
      </c>
      <c r="C321" t="str">
        <f t="shared" si="4"/>
        <v>J507 - Electronic and Communication Equipment</v>
      </c>
    </row>
    <row r="322" spans="1:3" x14ac:dyDescent="0.3">
      <c r="A322" t="s">
        <v>3892</v>
      </c>
      <c r="B322" t="s">
        <v>3893</v>
      </c>
      <c r="C322" t="str">
        <f t="shared" si="4"/>
        <v>J510 - Railway Equipment</v>
      </c>
    </row>
    <row r="323" spans="1:3" x14ac:dyDescent="0.3">
      <c r="A323" t="s">
        <v>3894</v>
      </c>
      <c r="B323" t="s">
        <v>3895</v>
      </c>
      <c r="C323" t="str">
        <f t="shared" ref="C323:C386" si="5">CONCATENATE(A323, " - ",B323)</f>
        <v>J511 - Special Equipment</v>
      </c>
    </row>
    <row r="324" spans="1:3" x14ac:dyDescent="0.3">
      <c r="A324" t="s">
        <v>3896</v>
      </c>
      <c r="B324" t="s">
        <v>3897</v>
      </c>
      <c r="C324" t="str">
        <f t="shared" si="5"/>
        <v>J512 - Armament</v>
      </c>
    </row>
    <row r="325" spans="1:3" x14ac:dyDescent="0.3">
      <c r="A325" t="s">
        <v>3898</v>
      </c>
      <c r="B325" t="s">
        <v>3899</v>
      </c>
      <c r="C325" t="str">
        <f t="shared" si="5"/>
        <v>J513 - Dining Facility Equipment</v>
      </c>
    </row>
    <row r="326" spans="1:3" x14ac:dyDescent="0.3">
      <c r="A326" t="s">
        <v>3900</v>
      </c>
      <c r="B326" t="s">
        <v>3901</v>
      </c>
      <c r="C326" t="str">
        <f t="shared" si="5"/>
        <v>J514 - Medical and Dental Equipment</v>
      </c>
    </row>
    <row r="327" spans="1:3" x14ac:dyDescent="0.3">
      <c r="A327" t="s">
        <v>3902</v>
      </c>
      <c r="B327" t="s">
        <v>3903</v>
      </c>
      <c r="C327" t="str">
        <f t="shared" si="5"/>
        <v>J515 - Containers, Textile, Tents, and Tarpaulins</v>
      </c>
    </row>
    <row r="328" spans="1:3" x14ac:dyDescent="0.3">
      <c r="A328" t="s">
        <v>3904</v>
      </c>
      <c r="B328" t="s">
        <v>3905</v>
      </c>
      <c r="C328" t="str">
        <f t="shared" si="5"/>
        <v>J516 - Metal Containers</v>
      </c>
    </row>
    <row r="329" spans="1:3" x14ac:dyDescent="0.3">
      <c r="A329" t="s">
        <v>3906</v>
      </c>
      <c r="B329" t="s">
        <v>3907</v>
      </c>
      <c r="C329" t="str">
        <f t="shared" si="5"/>
        <v>J517 - Training Devices and Audiovisual Equipment</v>
      </c>
    </row>
    <row r="330" spans="1:3" x14ac:dyDescent="0.3">
      <c r="A330" t="s">
        <v>3908</v>
      </c>
      <c r="B330" t="s">
        <v>3909</v>
      </c>
      <c r="C330" t="str">
        <f t="shared" si="5"/>
        <v>J518 - Support Equipment</v>
      </c>
    </row>
    <row r="331" spans="1:3" x14ac:dyDescent="0.3">
      <c r="A331" t="s">
        <v>3910</v>
      </c>
      <c r="B331" t="s">
        <v>3911</v>
      </c>
      <c r="C331" t="str">
        <f t="shared" si="5"/>
        <v>J519 - Industrial Plant Equipment</v>
      </c>
    </row>
    <row r="332" spans="1:3" x14ac:dyDescent="0.3">
      <c r="A332" t="s">
        <v>3912</v>
      </c>
      <c r="B332" t="s">
        <v>3913</v>
      </c>
      <c r="C332" t="str">
        <f t="shared" si="5"/>
        <v>J520 - Test, Measurement and Diagnostic Equipment (TMDE)</v>
      </c>
    </row>
    <row r="333" spans="1:3" x14ac:dyDescent="0.3">
      <c r="A333" t="s">
        <v>3914</v>
      </c>
      <c r="B333" t="s">
        <v>3915</v>
      </c>
      <c r="C333" t="str">
        <f t="shared" si="5"/>
        <v>J521 - Other Test, Measurement and Diagnostic Equipment</v>
      </c>
    </row>
    <row r="334" spans="1:3" x14ac:dyDescent="0.3">
      <c r="A334" t="s">
        <v>3916</v>
      </c>
      <c r="B334" t="s">
        <v>3917</v>
      </c>
      <c r="C334" t="str">
        <f t="shared" si="5"/>
        <v>J522 - Aeronautical Support Equipment</v>
      </c>
    </row>
    <row r="335" spans="1:3" x14ac:dyDescent="0.3">
      <c r="A335" t="s">
        <v>3918</v>
      </c>
      <c r="B335" t="s">
        <v>3919</v>
      </c>
      <c r="C335" t="str">
        <f t="shared" si="5"/>
        <v>J550 - Software Support for Embedded and Mission Systems</v>
      </c>
    </row>
    <row r="336" spans="1:3" x14ac:dyDescent="0.3">
      <c r="A336" t="s">
        <v>3920</v>
      </c>
      <c r="B336" t="s">
        <v>3921</v>
      </c>
      <c r="C336" t="str">
        <f t="shared" si="5"/>
        <v>J555 - Tactical Automatic Data Processing Equipment (ADPE)</v>
      </c>
    </row>
    <row r="337" spans="1:3" x14ac:dyDescent="0.3">
      <c r="A337" t="s">
        <v>3922</v>
      </c>
      <c r="B337" t="s">
        <v>3923</v>
      </c>
      <c r="C337" t="str">
        <f t="shared" si="5"/>
        <v>J570 - Armament and Ordnance</v>
      </c>
    </row>
    <row r="338" spans="1:3" x14ac:dyDescent="0.3">
      <c r="A338" t="s">
        <v>3924</v>
      </c>
      <c r="B338" t="s">
        <v>3925</v>
      </c>
      <c r="C338" t="str">
        <f t="shared" si="5"/>
        <v>J575 - Munitions</v>
      </c>
    </row>
    <row r="339" spans="1:3" x14ac:dyDescent="0.3">
      <c r="A339" t="s">
        <v>3926</v>
      </c>
      <c r="B339" t="s">
        <v>3927</v>
      </c>
      <c r="C339" t="str">
        <f t="shared" si="5"/>
        <v>J600 - Metal and Other Containers, Textiles, Tents and Tarpaulins</v>
      </c>
    </row>
    <row r="340" spans="1:3" x14ac:dyDescent="0.3">
      <c r="A340" t="s">
        <v>3928</v>
      </c>
      <c r="B340" t="s">
        <v>3929</v>
      </c>
      <c r="C340" t="str">
        <f t="shared" si="5"/>
        <v>J700 - Portable Troop Support Equipment</v>
      </c>
    </row>
    <row r="341" spans="1:3" x14ac:dyDescent="0.3">
      <c r="A341" t="s">
        <v>3930</v>
      </c>
      <c r="B341" t="s">
        <v>3931</v>
      </c>
      <c r="C341" t="str">
        <f t="shared" si="5"/>
        <v>J750 - Portable Field Medical and Dental Equipment</v>
      </c>
    </row>
    <row r="342" spans="1:3" x14ac:dyDescent="0.3">
      <c r="A342" t="s">
        <v>1586</v>
      </c>
      <c r="B342" t="s">
        <v>3932</v>
      </c>
      <c r="C342" t="str">
        <f t="shared" si="5"/>
        <v>J999 - Organizational and Intermediate Maintenance and Repair of Other Equipment</v>
      </c>
    </row>
    <row r="343" spans="1:3" x14ac:dyDescent="0.3">
      <c r="A343" t="s">
        <v>3933</v>
      </c>
      <c r="B343" t="s">
        <v>3304</v>
      </c>
      <c r="C343" t="str">
        <f t="shared" si="5"/>
        <v>K000 - Administrative Support</v>
      </c>
    </row>
    <row r="344" spans="1:3" x14ac:dyDescent="0.3">
      <c r="A344" t="s">
        <v>3934</v>
      </c>
      <c r="B344" t="s">
        <v>3935</v>
      </c>
      <c r="C344" t="str">
        <f t="shared" si="5"/>
        <v>K410 - Depot Management</v>
      </c>
    </row>
    <row r="345" spans="1:3" x14ac:dyDescent="0.3">
      <c r="A345" t="s">
        <v>3936</v>
      </c>
      <c r="B345" t="s">
        <v>3879</v>
      </c>
      <c r="C345" t="str">
        <f t="shared" si="5"/>
        <v>K531 - Aircraft</v>
      </c>
    </row>
    <row r="346" spans="1:3" x14ac:dyDescent="0.3">
      <c r="A346" t="s">
        <v>3937</v>
      </c>
      <c r="B346" t="s">
        <v>3881</v>
      </c>
      <c r="C346" t="str">
        <f t="shared" si="5"/>
        <v>K532 - Aircraft Engines</v>
      </c>
    </row>
    <row r="347" spans="1:3" x14ac:dyDescent="0.3">
      <c r="A347" t="s">
        <v>3938</v>
      </c>
      <c r="B347" t="s">
        <v>3883</v>
      </c>
      <c r="C347" t="str">
        <f t="shared" si="5"/>
        <v>K533 - Missiles</v>
      </c>
    </row>
    <row r="348" spans="1:3" x14ac:dyDescent="0.3">
      <c r="A348" t="s">
        <v>3939</v>
      </c>
      <c r="B348" t="s">
        <v>3885</v>
      </c>
      <c r="C348" t="str">
        <f t="shared" si="5"/>
        <v>K534 - Vessels</v>
      </c>
    </row>
    <row r="349" spans="1:3" x14ac:dyDescent="0.3">
      <c r="A349" t="s">
        <v>3940</v>
      </c>
      <c r="B349" t="s">
        <v>3887</v>
      </c>
      <c r="C349" t="str">
        <f t="shared" si="5"/>
        <v>K535 - Combat Vehicles</v>
      </c>
    </row>
    <row r="350" spans="1:3" x14ac:dyDescent="0.3">
      <c r="A350" t="s">
        <v>3941</v>
      </c>
      <c r="B350" t="s">
        <v>3889</v>
      </c>
      <c r="C350" t="str">
        <f t="shared" si="5"/>
        <v>K536 - Non-Combat Vehicles and Equipment</v>
      </c>
    </row>
    <row r="351" spans="1:3" x14ac:dyDescent="0.3">
      <c r="A351" t="s">
        <v>3942</v>
      </c>
      <c r="B351" t="s">
        <v>3891</v>
      </c>
      <c r="C351" t="str">
        <f t="shared" si="5"/>
        <v>K537 - Electronic and Communication Equipment</v>
      </c>
    </row>
    <row r="352" spans="1:3" x14ac:dyDescent="0.3">
      <c r="A352" t="s">
        <v>3943</v>
      </c>
      <c r="B352" t="s">
        <v>3893</v>
      </c>
      <c r="C352" t="str">
        <f t="shared" si="5"/>
        <v>K538 - Railway Equipment</v>
      </c>
    </row>
    <row r="353" spans="1:3" x14ac:dyDescent="0.3">
      <c r="A353" t="s">
        <v>3944</v>
      </c>
      <c r="B353" t="s">
        <v>3895</v>
      </c>
      <c r="C353" t="str">
        <f t="shared" si="5"/>
        <v>K539 - Special Equipment</v>
      </c>
    </row>
    <row r="354" spans="1:3" x14ac:dyDescent="0.3">
      <c r="A354" t="s">
        <v>3945</v>
      </c>
      <c r="B354" t="s">
        <v>3897</v>
      </c>
      <c r="C354" t="str">
        <f t="shared" si="5"/>
        <v>K540 - Armament</v>
      </c>
    </row>
    <row r="355" spans="1:3" x14ac:dyDescent="0.3">
      <c r="A355" t="s">
        <v>3946</v>
      </c>
      <c r="B355" t="s">
        <v>3911</v>
      </c>
      <c r="C355" t="str">
        <f t="shared" si="5"/>
        <v>K541 - Industrial Plant Equipment</v>
      </c>
    </row>
    <row r="356" spans="1:3" x14ac:dyDescent="0.3">
      <c r="A356" t="s">
        <v>3947</v>
      </c>
      <c r="B356" t="s">
        <v>3948</v>
      </c>
      <c r="C356" t="str">
        <f t="shared" si="5"/>
        <v>K542 - Dining and Facility Equipment</v>
      </c>
    </row>
    <row r="357" spans="1:3" x14ac:dyDescent="0.3">
      <c r="A357" t="s">
        <v>3949</v>
      </c>
      <c r="B357" t="s">
        <v>3901</v>
      </c>
      <c r="C357" t="str">
        <f t="shared" si="5"/>
        <v>K543 - Medical and Dental Equipment</v>
      </c>
    </row>
    <row r="358" spans="1:3" x14ac:dyDescent="0.3">
      <c r="A358" t="s">
        <v>3950</v>
      </c>
      <c r="B358" t="s">
        <v>3903</v>
      </c>
      <c r="C358" t="str">
        <f t="shared" si="5"/>
        <v>K544 - Containers, Textile, Tents, and Tarpaulins</v>
      </c>
    </row>
    <row r="359" spans="1:3" x14ac:dyDescent="0.3">
      <c r="A359" t="s">
        <v>3951</v>
      </c>
      <c r="B359" t="s">
        <v>3905</v>
      </c>
      <c r="C359" t="str">
        <f t="shared" si="5"/>
        <v>K545 - Metal Containers</v>
      </c>
    </row>
    <row r="360" spans="1:3" x14ac:dyDescent="0.3">
      <c r="A360" t="s">
        <v>3952</v>
      </c>
      <c r="B360" t="s">
        <v>3913</v>
      </c>
      <c r="C360" t="str">
        <f t="shared" si="5"/>
        <v>K546 - Test, Measurement and Diagnostic Equipment (TMDE)</v>
      </c>
    </row>
    <row r="361" spans="1:3" x14ac:dyDescent="0.3">
      <c r="A361" t="s">
        <v>3953</v>
      </c>
      <c r="B361" t="s">
        <v>3915</v>
      </c>
      <c r="C361" t="str">
        <f t="shared" si="5"/>
        <v>K547 - Other Test, Measurement and Diagnostic Equipment</v>
      </c>
    </row>
    <row r="362" spans="1:3" x14ac:dyDescent="0.3">
      <c r="A362" t="s">
        <v>3954</v>
      </c>
      <c r="B362" t="s">
        <v>3917</v>
      </c>
      <c r="C362" t="str">
        <f t="shared" si="5"/>
        <v>K548 - Aeronautical Support Equipment</v>
      </c>
    </row>
    <row r="363" spans="1:3" x14ac:dyDescent="0.3">
      <c r="A363" t="s">
        <v>3955</v>
      </c>
      <c r="B363" t="s">
        <v>3909</v>
      </c>
      <c r="C363" t="str">
        <f t="shared" si="5"/>
        <v>K549 - Support Equipment</v>
      </c>
    </row>
    <row r="364" spans="1:3" x14ac:dyDescent="0.3">
      <c r="A364" t="s">
        <v>3956</v>
      </c>
      <c r="B364" t="s">
        <v>3919</v>
      </c>
      <c r="C364" t="str">
        <f t="shared" si="5"/>
        <v>K550 - Software Support for Embedded and Mission Systems</v>
      </c>
    </row>
    <row r="365" spans="1:3" x14ac:dyDescent="0.3">
      <c r="A365" t="s">
        <v>3957</v>
      </c>
      <c r="B365" t="s">
        <v>3921</v>
      </c>
      <c r="C365" t="str">
        <f t="shared" si="5"/>
        <v>K555 - Tactical Automatic Data Processing Equipment (ADPE)</v>
      </c>
    </row>
    <row r="366" spans="1:3" x14ac:dyDescent="0.3">
      <c r="A366" t="s">
        <v>3958</v>
      </c>
      <c r="B366" t="s">
        <v>3923</v>
      </c>
      <c r="C366" t="str">
        <f t="shared" si="5"/>
        <v>K570 - Armament and Ordnance</v>
      </c>
    </row>
    <row r="367" spans="1:3" x14ac:dyDescent="0.3">
      <c r="A367" t="s">
        <v>3959</v>
      </c>
      <c r="B367" t="s">
        <v>3925</v>
      </c>
      <c r="C367" t="str">
        <f t="shared" si="5"/>
        <v>K575 - Munitions</v>
      </c>
    </row>
    <row r="368" spans="1:3" x14ac:dyDescent="0.3">
      <c r="A368" t="s">
        <v>3960</v>
      </c>
      <c r="B368" t="s">
        <v>3927</v>
      </c>
      <c r="C368" t="str">
        <f t="shared" si="5"/>
        <v>K600 - Metal and Other Containers, Textiles, Tents and Tarpaulins</v>
      </c>
    </row>
    <row r="369" spans="1:3" x14ac:dyDescent="0.3">
      <c r="A369" t="s">
        <v>3961</v>
      </c>
      <c r="B369" t="s">
        <v>3929</v>
      </c>
      <c r="C369" t="str">
        <f t="shared" si="5"/>
        <v>K700 - Portable Troop Support Equipment</v>
      </c>
    </row>
    <row r="370" spans="1:3" x14ac:dyDescent="0.3">
      <c r="A370" t="s">
        <v>3962</v>
      </c>
      <c r="B370" t="s">
        <v>3931</v>
      </c>
      <c r="C370" t="str">
        <f t="shared" si="5"/>
        <v>K750 - Portable Field Medical and Dental Equipment</v>
      </c>
    </row>
    <row r="371" spans="1:3" x14ac:dyDescent="0.3">
      <c r="A371" t="s">
        <v>3963</v>
      </c>
      <c r="B371" t="s">
        <v>3964</v>
      </c>
      <c r="C371" t="str">
        <f t="shared" si="5"/>
        <v>K999 - Depot Repair and Maintenance of Other Equipment</v>
      </c>
    </row>
    <row r="372" spans="1:3" x14ac:dyDescent="0.3">
      <c r="A372" t="s">
        <v>3965</v>
      </c>
      <c r="B372" t="s">
        <v>3304</v>
      </c>
      <c r="C372" t="str">
        <f t="shared" si="5"/>
        <v>L000 - Administrative Support</v>
      </c>
    </row>
    <row r="373" spans="1:3" x14ac:dyDescent="0.3">
      <c r="A373" t="s">
        <v>3966</v>
      </c>
      <c r="B373" t="s">
        <v>3967</v>
      </c>
      <c r="C373" t="str">
        <f t="shared" si="5"/>
        <v>L100 - Application Services</v>
      </c>
    </row>
    <row r="374" spans="1:3" x14ac:dyDescent="0.3">
      <c r="A374" t="s">
        <v>3968</v>
      </c>
      <c r="B374" t="s">
        <v>3969</v>
      </c>
      <c r="C374" t="str">
        <f t="shared" si="5"/>
        <v>L101 - Application Reviews and Evaluations</v>
      </c>
    </row>
    <row r="375" spans="1:3" x14ac:dyDescent="0.3">
      <c r="A375" t="s">
        <v>3970</v>
      </c>
      <c r="B375" t="s">
        <v>3971</v>
      </c>
      <c r="C375" t="str">
        <f t="shared" si="5"/>
        <v>L102 - Independent Grant Review Appeals</v>
      </c>
    </row>
    <row r="376" spans="1:3" x14ac:dyDescent="0.3">
      <c r="A376" t="s">
        <v>3972</v>
      </c>
      <c r="B376" t="s">
        <v>3973</v>
      </c>
      <c r="C376" t="str">
        <f t="shared" si="5"/>
        <v>L200 - Grants Monitoring and Evaluation</v>
      </c>
    </row>
    <row r="377" spans="1:3" x14ac:dyDescent="0.3">
      <c r="A377" t="s">
        <v>3974</v>
      </c>
      <c r="B377" t="s">
        <v>3975</v>
      </c>
      <c r="C377" t="str">
        <f t="shared" si="5"/>
        <v>M120 - Combatant Headquarters-CINC Command Authority</v>
      </c>
    </row>
    <row r="378" spans="1:3" x14ac:dyDescent="0.3">
      <c r="A378" t="s">
        <v>3976</v>
      </c>
      <c r="B378" t="s">
        <v>3977</v>
      </c>
      <c r="C378" t="str">
        <f t="shared" si="5"/>
        <v>M145 - Combatant Headquarters-Military Department Command Authority</v>
      </c>
    </row>
    <row r="379" spans="1:3" x14ac:dyDescent="0.3">
      <c r="A379" t="s">
        <v>3978</v>
      </c>
      <c r="B379" t="s">
        <v>3979</v>
      </c>
      <c r="C379" t="str">
        <f t="shared" si="5"/>
        <v>M150 - Support to the CINCS-Information</v>
      </c>
    </row>
    <row r="380" spans="1:3" x14ac:dyDescent="0.3">
      <c r="A380" t="s">
        <v>3980</v>
      </c>
      <c r="B380" t="s">
        <v>3981</v>
      </c>
      <c r="C380" t="str">
        <f t="shared" si="5"/>
        <v>M199 - Other Operational Command and Control Activities</v>
      </c>
    </row>
    <row r="381" spans="1:3" x14ac:dyDescent="0.3">
      <c r="A381" t="s">
        <v>3982</v>
      </c>
      <c r="B381" t="s">
        <v>3983</v>
      </c>
      <c r="C381" t="str">
        <f t="shared" si="5"/>
        <v>M301 - Management Headquarters-Intelligence</v>
      </c>
    </row>
    <row r="382" spans="1:3" x14ac:dyDescent="0.3">
      <c r="A382" t="s">
        <v>3984</v>
      </c>
      <c r="B382" t="s">
        <v>3985</v>
      </c>
      <c r="C382" t="str">
        <f t="shared" si="5"/>
        <v>M302 - Intelligence Policy and Coordination</v>
      </c>
    </row>
    <row r="383" spans="1:3" x14ac:dyDescent="0.3">
      <c r="A383" t="s">
        <v>3986</v>
      </c>
      <c r="B383" t="s">
        <v>3987</v>
      </c>
      <c r="C383" t="str">
        <f t="shared" si="5"/>
        <v>M306 - Classification Management</v>
      </c>
    </row>
    <row r="384" spans="1:3" x14ac:dyDescent="0.3">
      <c r="A384" t="s">
        <v>3988</v>
      </c>
      <c r="B384" t="s">
        <v>3989</v>
      </c>
      <c r="C384" t="str">
        <f t="shared" si="5"/>
        <v>M310 - Counterintelligence</v>
      </c>
    </row>
    <row r="385" spans="1:3" x14ac:dyDescent="0.3">
      <c r="A385" t="s">
        <v>3990</v>
      </c>
      <c r="B385" t="s">
        <v>3991</v>
      </c>
      <c r="C385" t="str">
        <f t="shared" si="5"/>
        <v>M311 - Human Intelligence (HUMINT)</v>
      </c>
    </row>
    <row r="386" spans="1:3" x14ac:dyDescent="0.3">
      <c r="A386" t="s">
        <v>3992</v>
      </c>
      <c r="B386" t="s">
        <v>3993</v>
      </c>
      <c r="C386" t="str">
        <f t="shared" si="5"/>
        <v>M312 - Imagery Intelligence (IMINT)</v>
      </c>
    </row>
    <row r="387" spans="1:3" x14ac:dyDescent="0.3">
      <c r="A387" t="s">
        <v>3994</v>
      </c>
      <c r="B387" t="s">
        <v>3995</v>
      </c>
      <c r="C387" t="str">
        <f t="shared" ref="C387:C450" si="6">CONCATENATE(A387, " - ",B387)</f>
        <v>M313 - Signals Intelligence (SIGINT)</v>
      </c>
    </row>
    <row r="388" spans="1:3" x14ac:dyDescent="0.3">
      <c r="A388" t="s">
        <v>3996</v>
      </c>
      <c r="B388" t="s">
        <v>3997</v>
      </c>
      <c r="C388" t="str">
        <f t="shared" si="6"/>
        <v>M314 - Imagery Acquisition</v>
      </c>
    </row>
    <row r="389" spans="1:3" x14ac:dyDescent="0.3">
      <c r="A389" t="s">
        <v>3998</v>
      </c>
      <c r="B389" t="s">
        <v>3999</v>
      </c>
      <c r="C389" t="str">
        <f t="shared" si="6"/>
        <v>M316 - Geospatial Information Production</v>
      </c>
    </row>
    <row r="390" spans="1:3" x14ac:dyDescent="0.3">
      <c r="A390" t="s">
        <v>4000</v>
      </c>
      <c r="B390" t="s">
        <v>4001</v>
      </c>
      <c r="C390" t="str">
        <f t="shared" si="6"/>
        <v>M318 - Geospatial Information Acquisition and Processing</v>
      </c>
    </row>
    <row r="391" spans="1:3" x14ac:dyDescent="0.3">
      <c r="A391" t="s">
        <v>4002</v>
      </c>
      <c r="B391" t="s">
        <v>4003</v>
      </c>
      <c r="C391" t="str">
        <f t="shared" si="6"/>
        <v>M320 - Open Source Intelligence (OSINT) Collection/Processing</v>
      </c>
    </row>
    <row r="392" spans="1:3" x14ac:dyDescent="0.3">
      <c r="A392" t="s">
        <v>4004</v>
      </c>
      <c r="B392" t="s">
        <v>4005</v>
      </c>
      <c r="C392" t="str">
        <f t="shared" si="6"/>
        <v>M322 - Language Exploitation</v>
      </c>
    </row>
    <row r="393" spans="1:3" x14ac:dyDescent="0.3">
      <c r="A393" t="s">
        <v>4006</v>
      </c>
      <c r="B393" t="s">
        <v>4007</v>
      </c>
      <c r="C393" t="str">
        <f t="shared" si="6"/>
        <v>M324 - Multidisciplinary Collection and Processing</v>
      </c>
    </row>
    <row r="394" spans="1:3" x14ac:dyDescent="0.3">
      <c r="A394" t="s">
        <v>4008</v>
      </c>
      <c r="B394" t="s">
        <v>4009</v>
      </c>
      <c r="C394" t="str">
        <f t="shared" si="6"/>
        <v>M326 - Intelligence Communications and Filtering</v>
      </c>
    </row>
    <row r="395" spans="1:3" x14ac:dyDescent="0.3">
      <c r="A395" t="s">
        <v>4010</v>
      </c>
      <c r="B395" t="s">
        <v>4011</v>
      </c>
      <c r="C395" t="str">
        <f t="shared" si="6"/>
        <v>M328 - All Source Analysis</v>
      </c>
    </row>
    <row r="396" spans="1:3" x14ac:dyDescent="0.3">
      <c r="A396" t="s">
        <v>4012</v>
      </c>
      <c r="B396" t="s">
        <v>4013</v>
      </c>
      <c r="C396" t="str">
        <f t="shared" si="6"/>
        <v>M330 - Intelligence Production Integration and Analytic Tools</v>
      </c>
    </row>
    <row r="397" spans="1:3" x14ac:dyDescent="0.3">
      <c r="A397" t="s">
        <v>4014</v>
      </c>
      <c r="B397" t="s">
        <v>4015</v>
      </c>
      <c r="C397" t="str">
        <f t="shared" si="6"/>
        <v>M334 - Intelligence Requirements Management and Tasking</v>
      </c>
    </row>
    <row r="398" spans="1:3" x14ac:dyDescent="0.3">
      <c r="A398" t="s">
        <v>4016</v>
      </c>
      <c r="B398" t="s">
        <v>4017</v>
      </c>
      <c r="C398" t="str">
        <f t="shared" si="6"/>
        <v>M399 - Other Intelligence Activities</v>
      </c>
    </row>
    <row r="399" spans="1:3" x14ac:dyDescent="0.3">
      <c r="A399" t="s">
        <v>4018</v>
      </c>
      <c r="B399" t="s">
        <v>4019</v>
      </c>
      <c r="C399" t="str">
        <f t="shared" si="6"/>
        <v>M410 - Expeditionary Force Operations</v>
      </c>
    </row>
    <row r="400" spans="1:3" x14ac:dyDescent="0.3">
      <c r="A400" t="s">
        <v>4020</v>
      </c>
      <c r="B400" t="s">
        <v>4021</v>
      </c>
      <c r="C400" t="str">
        <f t="shared" si="6"/>
        <v>M415 - Combat</v>
      </c>
    </row>
    <row r="401" spans="1:3" x14ac:dyDescent="0.3">
      <c r="A401" t="s">
        <v>4022</v>
      </c>
      <c r="B401" t="s">
        <v>4023</v>
      </c>
      <c r="C401" t="str">
        <f t="shared" si="6"/>
        <v>M480 - Combat Support</v>
      </c>
    </row>
    <row r="402" spans="1:3" x14ac:dyDescent="0.3">
      <c r="A402" t="s">
        <v>4024</v>
      </c>
      <c r="B402" t="s">
        <v>4025</v>
      </c>
      <c r="C402" t="str">
        <f t="shared" si="6"/>
        <v>M510 - Combat Service Support</v>
      </c>
    </row>
    <row r="403" spans="1:3" x14ac:dyDescent="0.3">
      <c r="A403" t="s">
        <v>4026</v>
      </c>
      <c r="B403" t="s">
        <v>4027</v>
      </c>
      <c r="C403" t="str">
        <f t="shared" si="6"/>
        <v>M610 - Homeland Defense Operations</v>
      </c>
    </row>
    <row r="404" spans="1:3" x14ac:dyDescent="0.3">
      <c r="A404" t="s">
        <v>4028</v>
      </c>
      <c r="B404" t="s">
        <v>4029</v>
      </c>
      <c r="C404" t="str">
        <f t="shared" si="6"/>
        <v>M611 - Emergency Management Planning and Development</v>
      </c>
    </row>
    <row r="405" spans="1:3" x14ac:dyDescent="0.3">
      <c r="A405" t="s">
        <v>4030</v>
      </c>
      <c r="B405" t="s">
        <v>4031</v>
      </c>
      <c r="C405" t="str">
        <f t="shared" si="6"/>
        <v>M612 - Emergency Management Program Oversight and Management</v>
      </c>
    </row>
    <row r="406" spans="1:3" x14ac:dyDescent="0.3">
      <c r="A406" t="s">
        <v>4032</v>
      </c>
      <c r="B406" t="s">
        <v>4033</v>
      </c>
      <c r="C406" t="str">
        <f t="shared" si="6"/>
        <v>M615 - Program Policy and Planning</v>
      </c>
    </row>
    <row r="407" spans="1:3" x14ac:dyDescent="0.3">
      <c r="A407" t="s">
        <v>4034</v>
      </c>
      <c r="B407" t="s">
        <v>4035</v>
      </c>
      <c r="C407" t="str">
        <f t="shared" si="6"/>
        <v>M616 - Emergency Management Program and Policy Evaluation</v>
      </c>
    </row>
    <row r="408" spans="1:3" x14ac:dyDescent="0.3">
      <c r="A408" t="s">
        <v>4036</v>
      </c>
      <c r="B408" t="s">
        <v>4037</v>
      </c>
      <c r="C408" t="str">
        <f t="shared" si="6"/>
        <v>M810 - Military Space Operations</v>
      </c>
    </row>
    <row r="409" spans="1:3" x14ac:dyDescent="0.3">
      <c r="A409" t="s">
        <v>4038</v>
      </c>
      <c r="B409" t="s">
        <v>3304</v>
      </c>
      <c r="C409" t="str">
        <f t="shared" si="6"/>
        <v>P000 - Administrative Support</v>
      </c>
    </row>
    <row r="410" spans="1:3" x14ac:dyDescent="0.3">
      <c r="A410" t="s">
        <v>1894</v>
      </c>
      <c r="B410" t="s">
        <v>4039</v>
      </c>
      <c r="C410" t="str">
        <f t="shared" si="6"/>
        <v>P100 - Installation Operation Contracts (Multi-function)</v>
      </c>
    </row>
    <row r="411" spans="1:3" x14ac:dyDescent="0.3">
      <c r="A411" t="s">
        <v>4040</v>
      </c>
      <c r="B411" t="s">
        <v>4041</v>
      </c>
      <c r="C411" t="str">
        <f t="shared" si="6"/>
        <v>P110 - Management Headquarters-Logistics</v>
      </c>
    </row>
    <row r="412" spans="1:3" x14ac:dyDescent="0.3">
      <c r="A412" t="s">
        <v>4042</v>
      </c>
      <c r="B412" t="s">
        <v>4043</v>
      </c>
      <c r="C412" t="str">
        <f t="shared" si="6"/>
        <v>P119 - Other Logistics Activities</v>
      </c>
    </row>
    <row r="413" spans="1:3" x14ac:dyDescent="0.3">
      <c r="A413" t="s">
        <v>4044</v>
      </c>
      <c r="B413" t="s">
        <v>4045</v>
      </c>
      <c r="C413" t="str">
        <f t="shared" si="6"/>
        <v>P120 - Management Headquarters-Maintenance</v>
      </c>
    </row>
    <row r="414" spans="1:3" x14ac:dyDescent="0.3">
      <c r="A414" t="s">
        <v>4046</v>
      </c>
      <c r="B414" t="s">
        <v>4047</v>
      </c>
      <c r="C414" t="str">
        <f t="shared" si="6"/>
        <v>Q120 - Management Headquarters-Civil Works</v>
      </c>
    </row>
    <row r="415" spans="1:3" x14ac:dyDescent="0.3">
      <c r="A415" t="s">
        <v>4048</v>
      </c>
      <c r="B415" t="s">
        <v>4049</v>
      </c>
      <c r="C415" t="str">
        <f t="shared" si="6"/>
        <v>Q220 - Water Regulatory Oversight and Management</v>
      </c>
    </row>
    <row r="416" spans="1:3" x14ac:dyDescent="0.3">
      <c r="A416" t="s">
        <v>4050</v>
      </c>
      <c r="B416" t="s">
        <v>4051</v>
      </c>
      <c r="C416" t="str">
        <f t="shared" si="6"/>
        <v>Q240 - Natural Resources Oversight and Management</v>
      </c>
    </row>
    <row r="417" spans="1:3" x14ac:dyDescent="0.3">
      <c r="A417" t="s">
        <v>4052</v>
      </c>
      <c r="B417" t="s">
        <v>4053</v>
      </c>
      <c r="C417" t="str">
        <f t="shared" si="6"/>
        <v>Q260 - Civil Works Planning Production and Management</v>
      </c>
    </row>
    <row r="418" spans="1:3" x14ac:dyDescent="0.3">
      <c r="A418" t="s">
        <v>4054</v>
      </c>
      <c r="B418" t="s">
        <v>4055</v>
      </c>
      <c r="C418" t="str">
        <f t="shared" si="6"/>
        <v>Q420 - Bank Stabilization</v>
      </c>
    </row>
    <row r="419" spans="1:3" x14ac:dyDescent="0.3">
      <c r="A419" t="s">
        <v>4056</v>
      </c>
      <c r="B419" t="s">
        <v>4057</v>
      </c>
      <c r="C419" t="str">
        <f t="shared" si="6"/>
        <v>Q440 - Maintenance of Open Waterways for Navigation</v>
      </c>
    </row>
    <row r="420" spans="1:3" x14ac:dyDescent="0.3">
      <c r="A420" t="s">
        <v>4058</v>
      </c>
      <c r="B420" t="s">
        <v>4059</v>
      </c>
      <c r="C420" t="str">
        <f t="shared" si="6"/>
        <v>Q460 - Maintenance of Jetties and Breakwaters</v>
      </c>
    </row>
    <row r="421" spans="1:3" x14ac:dyDescent="0.3">
      <c r="A421" t="s">
        <v>1925</v>
      </c>
      <c r="B421" t="s">
        <v>4060</v>
      </c>
      <c r="C421" t="str">
        <f t="shared" si="6"/>
        <v>Q520 - Operation and Maintenance of Locks and Bridges</v>
      </c>
    </row>
    <row r="422" spans="1:3" x14ac:dyDescent="0.3">
      <c r="A422" t="s">
        <v>4061</v>
      </c>
      <c r="B422" t="s">
        <v>4062</v>
      </c>
      <c r="C422" t="str">
        <f t="shared" si="6"/>
        <v>Q540 - Operation and Maintenance of Dams</v>
      </c>
    </row>
    <row r="423" spans="1:3" x14ac:dyDescent="0.3">
      <c r="A423" t="s">
        <v>4063</v>
      </c>
      <c r="B423" t="s">
        <v>4064</v>
      </c>
      <c r="C423" t="str">
        <f t="shared" si="6"/>
        <v>Q560 - Operation and Maintenance of Hydropower Facilities</v>
      </c>
    </row>
    <row r="424" spans="1:3" x14ac:dyDescent="0.3">
      <c r="A424" t="s">
        <v>4065</v>
      </c>
      <c r="B424" t="s">
        <v>4066</v>
      </c>
      <c r="C424" t="str">
        <f t="shared" si="6"/>
        <v>Q580 - Operation and Maintenance of the Washington Aqueduct</v>
      </c>
    </row>
    <row r="425" spans="1:3" x14ac:dyDescent="0.3">
      <c r="A425" t="s">
        <v>4067</v>
      </c>
      <c r="B425" t="s">
        <v>4068</v>
      </c>
      <c r="C425" t="str">
        <f t="shared" si="6"/>
        <v>Q620 - Operation and Maintenance of Recreation Areas</v>
      </c>
    </row>
    <row r="426" spans="1:3" x14ac:dyDescent="0.3">
      <c r="A426" t="s">
        <v>1940</v>
      </c>
      <c r="B426" t="s">
        <v>4069</v>
      </c>
      <c r="C426" t="str">
        <f t="shared" si="6"/>
        <v>Q999 - Other Civil Works Activities</v>
      </c>
    </row>
    <row r="427" spans="1:3" x14ac:dyDescent="0.3">
      <c r="A427" t="s">
        <v>4070</v>
      </c>
      <c r="B427" t="s">
        <v>3304</v>
      </c>
      <c r="C427" t="str">
        <f t="shared" si="6"/>
        <v>R000 - Administrative Support</v>
      </c>
    </row>
    <row r="428" spans="1:3" x14ac:dyDescent="0.3">
      <c r="A428" t="s">
        <v>4071</v>
      </c>
      <c r="B428" t="s">
        <v>4072</v>
      </c>
      <c r="C428" t="str">
        <f t="shared" si="6"/>
        <v>R100 - Theoretical Research</v>
      </c>
    </row>
    <row r="429" spans="1:3" x14ac:dyDescent="0.3">
      <c r="A429" t="s">
        <v>4073</v>
      </c>
      <c r="B429" t="s">
        <v>4074</v>
      </c>
      <c r="C429" t="str">
        <f t="shared" si="6"/>
        <v>R102 - Biomedical Research Support</v>
      </c>
    </row>
    <row r="430" spans="1:3" x14ac:dyDescent="0.3">
      <c r="A430" t="s">
        <v>4075</v>
      </c>
      <c r="B430" t="s">
        <v>4076</v>
      </c>
      <c r="C430" t="str">
        <f t="shared" si="6"/>
        <v>R103 - Biomedical Research</v>
      </c>
    </row>
    <row r="431" spans="1:3" x14ac:dyDescent="0.3">
      <c r="A431" t="s">
        <v>4077</v>
      </c>
      <c r="B431" t="s">
        <v>4078</v>
      </c>
      <c r="C431" t="str">
        <f t="shared" si="6"/>
        <v>R104 - Animal Research</v>
      </c>
    </row>
    <row r="432" spans="1:3" x14ac:dyDescent="0.3">
      <c r="A432" t="s">
        <v>4079</v>
      </c>
      <c r="B432" t="s">
        <v>4080</v>
      </c>
      <c r="C432" t="str">
        <f t="shared" si="6"/>
        <v>R110 - Management Headquarters-Research and Development</v>
      </c>
    </row>
    <row r="433" spans="1:3" x14ac:dyDescent="0.3">
      <c r="A433" t="s">
        <v>4081</v>
      </c>
      <c r="B433" t="s">
        <v>4082</v>
      </c>
      <c r="C433" t="str">
        <f t="shared" si="6"/>
        <v>R120 - Science and Technology</v>
      </c>
    </row>
    <row r="434" spans="1:3" x14ac:dyDescent="0.3">
      <c r="A434" t="s">
        <v>4083</v>
      </c>
      <c r="B434" t="s">
        <v>4084</v>
      </c>
      <c r="C434" t="str">
        <f t="shared" si="6"/>
        <v>R140 - Management and Support to R&amp;D</v>
      </c>
    </row>
    <row r="435" spans="1:3" x14ac:dyDescent="0.3">
      <c r="A435" t="s">
        <v>4085</v>
      </c>
      <c r="B435" t="s">
        <v>4086</v>
      </c>
      <c r="C435" t="str">
        <f t="shared" si="6"/>
        <v>R200 - Basic R&amp;D</v>
      </c>
    </row>
    <row r="436" spans="1:3" x14ac:dyDescent="0.3">
      <c r="A436" t="s">
        <v>4087</v>
      </c>
      <c r="B436" t="s">
        <v>4088</v>
      </c>
      <c r="C436" t="str">
        <f t="shared" si="6"/>
        <v>R201 - Laboratory and Clinical Research Support</v>
      </c>
    </row>
    <row r="437" spans="1:3" x14ac:dyDescent="0.3">
      <c r="A437" t="s">
        <v>4089</v>
      </c>
      <c r="B437" t="s">
        <v>4090</v>
      </c>
      <c r="C437" t="str">
        <f t="shared" si="6"/>
        <v>R300 - Developmental</v>
      </c>
    </row>
    <row r="438" spans="1:3" x14ac:dyDescent="0.3">
      <c r="A438" t="s">
        <v>4091</v>
      </c>
      <c r="B438" t="s">
        <v>4092</v>
      </c>
      <c r="C438" t="str">
        <f t="shared" si="6"/>
        <v>R400 - Testing</v>
      </c>
    </row>
    <row r="439" spans="1:3" x14ac:dyDescent="0.3">
      <c r="A439" t="s">
        <v>4093</v>
      </c>
      <c r="B439" t="s">
        <v>4094</v>
      </c>
      <c r="C439" t="str">
        <f t="shared" si="6"/>
        <v>R500 - Acceptance</v>
      </c>
    </row>
    <row r="440" spans="1:3" x14ac:dyDescent="0.3">
      <c r="A440" t="s">
        <v>4095</v>
      </c>
      <c r="B440" t="s">
        <v>4096</v>
      </c>
      <c r="C440" t="str">
        <f t="shared" si="6"/>
        <v>R600 - Applied Research</v>
      </c>
    </row>
    <row r="441" spans="1:3" x14ac:dyDescent="0.3">
      <c r="A441" t="s">
        <v>4097</v>
      </c>
      <c r="B441" t="s">
        <v>4098</v>
      </c>
      <c r="C441" t="str">
        <f t="shared" si="6"/>
        <v>R601 - Applied Research Support</v>
      </c>
    </row>
    <row r="442" spans="1:3" x14ac:dyDescent="0.3">
      <c r="A442" t="s">
        <v>4099</v>
      </c>
      <c r="B442" t="s">
        <v>4100</v>
      </c>
      <c r="C442" t="str">
        <f t="shared" si="6"/>
        <v>R660 - RDT&amp;E</v>
      </c>
    </row>
    <row r="443" spans="1:3" x14ac:dyDescent="0.3">
      <c r="A443" t="s">
        <v>4101</v>
      </c>
      <c r="B443" t="s">
        <v>4102</v>
      </c>
      <c r="C443" t="str">
        <f t="shared" si="6"/>
        <v>R900 - Operation and Maintenance of Physical Plant</v>
      </c>
    </row>
    <row r="444" spans="1:3" x14ac:dyDescent="0.3">
      <c r="A444" t="s">
        <v>4103</v>
      </c>
      <c r="B444" t="s">
        <v>4104</v>
      </c>
      <c r="C444" t="str">
        <f t="shared" si="6"/>
        <v>R901 - Building &amp; Grounds Maintenance</v>
      </c>
    </row>
    <row r="445" spans="1:3" x14ac:dyDescent="0.3">
      <c r="A445" t="s">
        <v>4105</v>
      </c>
      <c r="B445" t="s">
        <v>4106</v>
      </c>
      <c r="C445" t="str">
        <f t="shared" si="6"/>
        <v>R902 - Models Design and Construction</v>
      </c>
    </row>
    <row r="446" spans="1:3" x14ac:dyDescent="0.3">
      <c r="A446" t="s">
        <v>4107</v>
      </c>
      <c r="B446" t="s">
        <v>4108</v>
      </c>
      <c r="C446" t="str">
        <f t="shared" si="6"/>
        <v>R999 - Other S&amp;T and R&amp;D Management and Support Activities</v>
      </c>
    </row>
    <row r="447" spans="1:3" x14ac:dyDescent="0.3">
      <c r="A447" t="s">
        <v>4109</v>
      </c>
      <c r="B447" t="s">
        <v>3304</v>
      </c>
      <c r="C447" t="str">
        <f t="shared" si="6"/>
        <v>S000 - Administrative Support</v>
      </c>
    </row>
    <row r="448" spans="1:3" x14ac:dyDescent="0.3">
      <c r="A448" t="s">
        <v>4110</v>
      </c>
      <c r="B448" t="s">
        <v>4111</v>
      </c>
      <c r="C448" t="str">
        <f t="shared" si="6"/>
        <v>S100 - Management Headquarters-Installations</v>
      </c>
    </row>
    <row r="449" spans="1:3" x14ac:dyDescent="0.3">
      <c r="A449" t="s">
        <v>4112</v>
      </c>
      <c r="B449" t="s">
        <v>4113</v>
      </c>
      <c r="C449" t="str">
        <f t="shared" si="6"/>
        <v>S200 - Installation, Base, or Facility Management</v>
      </c>
    </row>
    <row r="450" spans="1:3" x14ac:dyDescent="0.3">
      <c r="A450" t="s">
        <v>4114</v>
      </c>
      <c r="B450" t="s">
        <v>4115</v>
      </c>
      <c r="C450" t="str">
        <f t="shared" si="6"/>
        <v>S210 - Building Management</v>
      </c>
    </row>
    <row r="451" spans="1:3" x14ac:dyDescent="0.3">
      <c r="A451" t="s">
        <v>4116</v>
      </c>
      <c r="B451" t="s">
        <v>4117</v>
      </c>
      <c r="C451" t="str">
        <f t="shared" ref="C451:C514" si="7">CONCATENATE(A451, " - ",B451)</f>
        <v>S310 - Housing Management</v>
      </c>
    </row>
    <row r="452" spans="1:3" x14ac:dyDescent="0.3">
      <c r="A452" t="s">
        <v>4118</v>
      </c>
      <c r="B452" t="s">
        <v>4119</v>
      </c>
      <c r="C452" t="str">
        <f t="shared" si="7"/>
        <v>S410 - Custodial Services</v>
      </c>
    </row>
    <row r="453" spans="1:3" x14ac:dyDescent="0.3">
      <c r="A453" t="s">
        <v>4120</v>
      </c>
      <c r="B453" t="s">
        <v>4121</v>
      </c>
      <c r="C453" t="str">
        <f t="shared" si="7"/>
        <v>S420 - Collection and Disposal of Trash and Other Refuse</v>
      </c>
    </row>
    <row r="454" spans="1:3" x14ac:dyDescent="0.3">
      <c r="A454" t="s">
        <v>4122</v>
      </c>
      <c r="B454" t="s">
        <v>4123</v>
      </c>
      <c r="C454" t="str">
        <f t="shared" si="7"/>
        <v>S430 - Collection and Disposal of Hazardous Material (HAZMAT)</v>
      </c>
    </row>
    <row r="455" spans="1:3" x14ac:dyDescent="0.3">
      <c r="A455" t="s">
        <v>4124</v>
      </c>
      <c r="B455" t="s">
        <v>4125</v>
      </c>
      <c r="C455" t="str">
        <f t="shared" si="7"/>
        <v>S435 - Pest Management</v>
      </c>
    </row>
    <row r="456" spans="1:3" x14ac:dyDescent="0.3">
      <c r="A456" t="s">
        <v>4126</v>
      </c>
      <c r="B456" t="s">
        <v>3807</v>
      </c>
      <c r="C456" t="str">
        <f t="shared" si="7"/>
        <v>S440 - Fire Prevention and Protection</v>
      </c>
    </row>
    <row r="457" spans="1:3" x14ac:dyDescent="0.3">
      <c r="A457" t="s">
        <v>4127</v>
      </c>
      <c r="B457" t="s">
        <v>4128</v>
      </c>
      <c r="C457" t="str">
        <f t="shared" si="7"/>
        <v>S450 - Laundry and Dry Cleaning Operations</v>
      </c>
    </row>
    <row r="458" spans="1:3" x14ac:dyDescent="0.3">
      <c r="A458" t="s">
        <v>4129</v>
      </c>
      <c r="B458" t="s">
        <v>4130</v>
      </c>
      <c r="C458" t="str">
        <f t="shared" si="7"/>
        <v>S499 - Other Building and Housing Management Services</v>
      </c>
    </row>
    <row r="459" spans="1:3" x14ac:dyDescent="0.3">
      <c r="A459" t="s">
        <v>4131</v>
      </c>
      <c r="B459" t="s">
        <v>4132</v>
      </c>
      <c r="C459" t="str">
        <f t="shared" si="7"/>
        <v>S500 - Management of Law Enforcement, Physical Security and Security Guard</v>
      </c>
    </row>
    <row r="460" spans="1:3" x14ac:dyDescent="0.3">
      <c r="A460" t="s">
        <v>4133</v>
      </c>
      <c r="B460" t="s">
        <v>4134</v>
      </c>
      <c r="C460" t="str">
        <f t="shared" si="7"/>
        <v>S510 - Law Enforcement, Physical Security, and Security Guard Operations</v>
      </c>
    </row>
    <row r="461" spans="1:3" x14ac:dyDescent="0.3">
      <c r="A461" t="s">
        <v>4135</v>
      </c>
      <c r="B461" t="s">
        <v>4136</v>
      </c>
      <c r="C461" t="str">
        <f t="shared" si="7"/>
        <v>S520 - Support Services to Law Enforcement, Physical Security, and Security Guard</v>
      </c>
    </row>
    <row r="462" spans="1:3" x14ac:dyDescent="0.3">
      <c r="A462" t="s">
        <v>4137</v>
      </c>
      <c r="B462" t="s">
        <v>4138</v>
      </c>
      <c r="C462" t="str">
        <f t="shared" si="7"/>
        <v>S540 - Security of Classified Material</v>
      </c>
    </row>
    <row r="463" spans="1:3" x14ac:dyDescent="0.3">
      <c r="A463" t="s">
        <v>4139</v>
      </c>
      <c r="B463" t="s">
        <v>4140</v>
      </c>
      <c r="C463" t="str">
        <f t="shared" si="7"/>
        <v>S560 - Special Guard Duties</v>
      </c>
    </row>
    <row r="464" spans="1:3" x14ac:dyDescent="0.3">
      <c r="A464" t="s">
        <v>4141</v>
      </c>
      <c r="B464" t="s">
        <v>4142</v>
      </c>
      <c r="C464" t="str">
        <f t="shared" si="7"/>
        <v>S700 - Natural Resource Services</v>
      </c>
    </row>
    <row r="465" spans="1:3" x14ac:dyDescent="0.3">
      <c r="A465" t="s">
        <v>4143</v>
      </c>
      <c r="B465" t="s">
        <v>4144</v>
      </c>
      <c r="C465" t="str">
        <f t="shared" si="7"/>
        <v>S701 - Public Affairs/Relations</v>
      </c>
    </row>
    <row r="466" spans="1:3" x14ac:dyDescent="0.3">
      <c r="A466" t="s">
        <v>4145</v>
      </c>
      <c r="B466" t="s">
        <v>4146</v>
      </c>
      <c r="C466" t="str">
        <f t="shared" si="7"/>
        <v>S702 - Financial and Payroll Services</v>
      </c>
    </row>
    <row r="467" spans="1:3" x14ac:dyDescent="0.3">
      <c r="A467" t="s">
        <v>4147</v>
      </c>
      <c r="B467" t="s">
        <v>4148</v>
      </c>
      <c r="C467" t="str">
        <f t="shared" si="7"/>
        <v>S703 - Debt Collection</v>
      </c>
    </row>
    <row r="468" spans="1:3" x14ac:dyDescent="0.3">
      <c r="A468" t="s">
        <v>4149</v>
      </c>
      <c r="B468" t="s">
        <v>4150</v>
      </c>
      <c r="C468" t="str">
        <f t="shared" si="7"/>
        <v>S706 - Bus Services</v>
      </c>
    </row>
    <row r="469" spans="1:3" x14ac:dyDescent="0.3">
      <c r="A469" t="s">
        <v>4151</v>
      </c>
      <c r="B469" t="s">
        <v>4152</v>
      </c>
      <c r="C469" t="str">
        <f t="shared" si="7"/>
        <v>S713 - Food Services</v>
      </c>
    </row>
    <row r="470" spans="1:3" x14ac:dyDescent="0.3">
      <c r="A470" t="s">
        <v>4153</v>
      </c>
      <c r="B470" t="s">
        <v>4154</v>
      </c>
      <c r="C470" t="str">
        <f t="shared" si="7"/>
        <v>S714 - Furniture Repair</v>
      </c>
    </row>
    <row r="471" spans="1:3" x14ac:dyDescent="0.3">
      <c r="A471" t="s">
        <v>4155</v>
      </c>
      <c r="B471" t="s">
        <v>4156</v>
      </c>
      <c r="C471" t="str">
        <f t="shared" si="7"/>
        <v>S715 - Office Equipment Maintenance and Repair</v>
      </c>
    </row>
    <row r="472" spans="1:3" x14ac:dyDescent="0.3">
      <c r="A472" t="s">
        <v>4157</v>
      </c>
      <c r="B472" t="s">
        <v>4158</v>
      </c>
      <c r="C472" t="str">
        <f t="shared" si="7"/>
        <v>S716 - Motor Vehicle Operation</v>
      </c>
    </row>
    <row r="473" spans="1:3" x14ac:dyDescent="0.3">
      <c r="A473" t="s">
        <v>4159</v>
      </c>
      <c r="B473" t="s">
        <v>4160</v>
      </c>
      <c r="C473" t="str">
        <f t="shared" si="7"/>
        <v>S717 - Motor Vehicle Maintenance</v>
      </c>
    </row>
    <row r="474" spans="1:3" x14ac:dyDescent="0.3">
      <c r="A474" t="s">
        <v>4161</v>
      </c>
      <c r="B474" t="s">
        <v>4162</v>
      </c>
      <c r="C474" t="str">
        <f t="shared" si="7"/>
        <v>S719 - Confinement Facility Operations</v>
      </c>
    </row>
    <row r="475" spans="1:3" x14ac:dyDescent="0.3">
      <c r="A475" t="s">
        <v>4163</v>
      </c>
      <c r="B475" t="s">
        <v>4164</v>
      </c>
      <c r="C475" t="str">
        <f t="shared" si="7"/>
        <v>S720 - Prison Operations and Maintenance</v>
      </c>
    </row>
    <row r="476" spans="1:3" x14ac:dyDescent="0.3">
      <c r="A476" t="s">
        <v>4165</v>
      </c>
      <c r="B476" t="s">
        <v>4166</v>
      </c>
      <c r="C476" t="str">
        <f t="shared" si="7"/>
        <v>S721 - Prison Security Operations (Guards)</v>
      </c>
    </row>
    <row r="477" spans="1:3" x14ac:dyDescent="0.3">
      <c r="A477" t="s">
        <v>4167</v>
      </c>
      <c r="B477" t="s">
        <v>4168</v>
      </c>
      <c r="C477" t="str">
        <f t="shared" si="7"/>
        <v>S723 - Other Prison Operations (Food, Administrative)</v>
      </c>
    </row>
    <row r="478" spans="1:3" x14ac:dyDescent="0.3">
      <c r="A478" t="s">
        <v>4169</v>
      </c>
      <c r="B478" t="s">
        <v>4170</v>
      </c>
      <c r="C478" t="str">
        <f t="shared" si="7"/>
        <v>S724 - Other Law Enforcement, Physical Security and Security Guard Operations</v>
      </c>
    </row>
    <row r="479" spans="1:3" x14ac:dyDescent="0.3">
      <c r="A479" t="s">
        <v>4171</v>
      </c>
      <c r="B479" t="s">
        <v>4172</v>
      </c>
      <c r="C479" t="str">
        <f t="shared" si="7"/>
        <v>S725 - Electrical Plant and Distribution Systems Operation and Maintenance</v>
      </c>
    </row>
    <row r="480" spans="1:3" x14ac:dyDescent="0.3">
      <c r="A480" t="s">
        <v>4173</v>
      </c>
      <c r="B480" t="s">
        <v>4174</v>
      </c>
      <c r="C480" t="str">
        <f t="shared" si="7"/>
        <v>S726 - Heating Plant and Distribution Systems Operation and Maintenance</v>
      </c>
    </row>
    <row r="481" spans="1:3" x14ac:dyDescent="0.3">
      <c r="A481" t="s">
        <v>4175</v>
      </c>
      <c r="B481" t="s">
        <v>4176</v>
      </c>
      <c r="C481" t="str">
        <f t="shared" si="7"/>
        <v>S727 - Water Plant and Distribution Systems Operation and Maintenance</v>
      </c>
    </row>
    <row r="482" spans="1:3" x14ac:dyDescent="0.3">
      <c r="A482" t="s">
        <v>4177</v>
      </c>
      <c r="B482" t="s">
        <v>4178</v>
      </c>
      <c r="C482" t="str">
        <f t="shared" si="7"/>
        <v>S728 - Sewage and Waste Plant and Distribution Systems Operation and Maintenance</v>
      </c>
    </row>
    <row r="483" spans="1:3" x14ac:dyDescent="0.3">
      <c r="A483" t="s">
        <v>4179</v>
      </c>
      <c r="B483" t="s">
        <v>4180</v>
      </c>
      <c r="C483" t="str">
        <f t="shared" si="7"/>
        <v>S729 - Air-Conditioning and Cold Storage Plant and Distribution Systems Operation and</v>
      </c>
    </row>
    <row r="484" spans="1:3" x14ac:dyDescent="0.3">
      <c r="A484" t="s">
        <v>4181</v>
      </c>
      <c r="B484" t="s">
        <v>4182</v>
      </c>
      <c r="C484" t="str">
        <f t="shared" si="7"/>
        <v>S730 - Incinerator Plant and Sanitary Fill Operations</v>
      </c>
    </row>
    <row r="485" spans="1:3" x14ac:dyDescent="0.3">
      <c r="A485" t="s">
        <v>4183</v>
      </c>
      <c r="B485" t="s">
        <v>4184</v>
      </c>
      <c r="C485" t="str">
        <f t="shared" si="7"/>
        <v>S731 - Supply Operations</v>
      </c>
    </row>
    <row r="486" spans="1:3" x14ac:dyDescent="0.3">
      <c r="A486" t="s">
        <v>4185</v>
      </c>
      <c r="B486" t="s">
        <v>4186</v>
      </c>
      <c r="C486" t="str">
        <f t="shared" si="7"/>
        <v>S732 - Warehousing and Distribution</v>
      </c>
    </row>
    <row r="487" spans="1:3" x14ac:dyDescent="0.3">
      <c r="A487" t="s">
        <v>4187</v>
      </c>
      <c r="B487" t="s">
        <v>4188</v>
      </c>
      <c r="C487" t="str">
        <f t="shared" si="7"/>
        <v>S733 - Building Services</v>
      </c>
    </row>
    <row r="488" spans="1:3" x14ac:dyDescent="0.3">
      <c r="A488" t="s">
        <v>4189</v>
      </c>
      <c r="B488" t="s">
        <v>4190</v>
      </c>
      <c r="C488" t="str">
        <f t="shared" si="7"/>
        <v>S734 - Leasing Services</v>
      </c>
    </row>
    <row r="489" spans="1:3" x14ac:dyDescent="0.3">
      <c r="A489" t="s">
        <v>4191</v>
      </c>
      <c r="B489" t="s">
        <v>4192</v>
      </c>
      <c r="C489" t="str">
        <f t="shared" si="7"/>
        <v>S735 - Engineering Services</v>
      </c>
    </row>
    <row r="490" spans="1:3" x14ac:dyDescent="0.3">
      <c r="A490" t="s">
        <v>4193</v>
      </c>
      <c r="B490" t="s">
        <v>4194</v>
      </c>
      <c r="C490" t="str">
        <f t="shared" si="7"/>
        <v>S736 - Plumbing Craft Support Services</v>
      </c>
    </row>
    <row r="491" spans="1:3" x14ac:dyDescent="0.3">
      <c r="A491" t="s">
        <v>4195</v>
      </c>
      <c r="B491" t="s">
        <v>4196</v>
      </c>
      <c r="C491" t="str">
        <f t="shared" si="7"/>
        <v>S737 - Electrical Craft Support Services</v>
      </c>
    </row>
    <row r="492" spans="1:3" x14ac:dyDescent="0.3">
      <c r="A492" t="s">
        <v>4197</v>
      </c>
      <c r="B492" t="s">
        <v>4198</v>
      </c>
      <c r="C492" t="str">
        <f t="shared" si="7"/>
        <v>S739 - Locksmithing</v>
      </c>
    </row>
    <row r="493" spans="1:3" x14ac:dyDescent="0.3">
      <c r="A493" t="s">
        <v>4199</v>
      </c>
      <c r="B493" t="s">
        <v>4200</v>
      </c>
      <c r="C493" t="str">
        <f t="shared" si="7"/>
        <v>S740 - Transportation Management Services</v>
      </c>
    </row>
    <row r="494" spans="1:3" x14ac:dyDescent="0.3">
      <c r="A494" t="s">
        <v>4201</v>
      </c>
      <c r="B494" t="s">
        <v>4202</v>
      </c>
      <c r="C494" t="str">
        <f t="shared" si="7"/>
        <v>S741 - Supply, Warehousing and Distribution Services Management</v>
      </c>
    </row>
    <row r="495" spans="1:3" x14ac:dyDescent="0.3">
      <c r="A495" t="s">
        <v>4203</v>
      </c>
      <c r="B495" t="s">
        <v>4204</v>
      </c>
      <c r="C495" t="str">
        <f t="shared" si="7"/>
        <v>S742 - Inventory Analysis and Management</v>
      </c>
    </row>
    <row r="496" spans="1:3" x14ac:dyDescent="0.3">
      <c r="A496" t="s">
        <v>4205</v>
      </c>
      <c r="B496" t="s">
        <v>4206</v>
      </c>
      <c r="C496" t="str">
        <f t="shared" si="7"/>
        <v>S743 - Vehicle Acquisition Support Services</v>
      </c>
    </row>
    <row r="497" spans="1:3" x14ac:dyDescent="0.3">
      <c r="A497" t="s">
        <v>4207</v>
      </c>
      <c r="B497" t="s">
        <v>4208</v>
      </c>
      <c r="C497" t="str">
        <f t="shared" si="7"/>
        <v>S744 - Fleet Management Services</v>
      </c>
    </row>
    <row r="498" spans="1:3" x14ac:dyDescent="0.3">
      <c r="A498" t="s">
        <v>4209</v>
      </c>
      <c r="B498" t="s">
        <v>4210</v>
      </c>
      <c r="C498" t="str">
        <f t="shared" si="7"/>
        <v>S745 - Security and Protection Services</v>
      </c>
    </row>
    <row r="499" spans="1:3" x14ac:dyDescent="0.3">
      <c r="A499" t="s">
        <v>4211</v>
      </c>
      <c r="B499" t="s">
        <v>4212</v>
      </c>
      <c r="C499" t="str">
        <f t="shared" si="7"/>
        <v>S750 - Museum Operations</v>
      </c>
    </row>
    <row r="500" spans="1:3" x14ac:dyDescent="0.3">
      <c r="A500" t="s">
        <v>4213</v>
      </c>
      <c r="B500" t="s">
        <v>4214</v>
      </c>
      <c r="C500" t="str">
        <f t="shared" si="7"/>
        <v>S751 - Curator Services</v>
      </c>
    </row>
    <row r="501" spans="1:3" x14ac:dyDescent="0.3">
      <c r="A501" t="s">
        <v>4215</v>
      </c>
      <c r="B501" t="s">
        <v>4216</v>
      </c>
      <c r="C501" t="str">
        <f t="shared" si="7"/>
        <v>S752 - Exhibits Management and Planning</v>
      </c>
    </row>
    <row r="502" spans="1:3" x14ac:dyDescent="0.3">
      <c r="A502" t="s">
        <v>4217</v>
      </c>
      <c r="B502" t="s">
        <v>4218</v>
      </c>
      <c r="C502" t="str">
        <f t="shared" si="7"/>
        <v>S753 - Facility Security Management</v>
      </c>
    </row>
    <row r="503" spans="1:3" x14ac:dyDescent="0.3">
      <c r="A503" t="s">
        <v>4219</v>
      </c>
      <c r="B503" t="s">
        <v>4220</v>
      </c>
      <c r="C503" t="str">
        <f t="shared" si="7"/>
        <v>S760 - Contractor-Operated Parts Stores &amp; Civil Engineering Supply Stores</v>
      </c>
    </row>
    <row r="504" spans="1:3" x14ac:dyDescent="0.3">
      <c r="A504" t="s">
        <v>4221</v>
      </c>
      <c r="B504" t="s">
        <v>4222</v>
      </c>
      <c r="C504" t="str">
        <f t="shared" si="7"/>
        <v>S799 - Other Utility Plant and Distribution Systems Operation and Maintenance</v>
      </c>
    </row>
    <row r="505" spans="1:3" x14ac:dyDescent="0.3">
      <c r="A505" t="s">
        <v>4223</v>
      </c>
      <c r="B505" t="s">
        <v>4224</v>
      </c>
      <c r="C505" t="str">
        <f t="shared" si="7"/>
        <v>S830 - Interior/Facility Design</v>
      </c>
    </row>
    <row r="506" spans="1:3" x14ac:dyDescent="0.3">
      <c r="A506" t="s">
        <v>4225</v>
      </c>
      <c r="B506" t="s">
        <v>4226</v>
      </c>
      <c r="C506" t="str">
        <f t="shared" si="7"/>
        <v>S999 - Other Installation Services</v>
      </c>
    </row>
    <row r="507" spans="1:3" x14ac:dyDescent="0.3">
      <c r="A507" t="s">
        <v>4227</v>
      </c>
      <c r="B507" t="s">
        <v>3304</v>
      </c>
      <c r="C507" t="str">
        <f t="shared" si="7"/>
        <v>T000 - Administrative Support</v>
      </c>
    </row>
    <row r="508" spans="1:3" x14ac:dyDescent="0.3">
      <c r="A508" t="s">
        <v>4228</v>
      </c>
      <c r="B508" t="s">
        <v>4229</v>
      </c>
      <c r="C508" t="str">
        <f t="shared" si="7"/>
        <v>T101 - Management Headquarters-Supply</v>
      </c>
    </row>
    <row r="509" spans="1:3" x14ac:dyDescent="0.3">
      <c r="A509" t="s">
        <v>4230</v>
      </c>
      <c r="B509" t="s">
        <v>4231</v>
      </c>
      <c r="C509" t="str">
        <f t="shared" si="7"/>
        <v>T110 - Retail Supply Operations</v>
      </c>
    </row>
    <row r="510" spans="1:3" x14ac:dyDescent="0.3">
      <c r="A510" t="s">
        <v>4232</v>
      </c>
      <c r="B510" t="s">
        <v>4233</v>
      </c>
      <c r="C510" t="str">
        <f t="shared" si="7"/>
        <v>T120 - Wholesale/Depot Supply Operations</v>
      </c>
    </row>
    <row r="511" spans="1:3" x14ac:dyDescent="0.3">
      <c r="A511" t="s">
        <v>4234</v>
      </c>
      <c r="B511" t="s">
        <v>4235</v>
      </c>
      <c r="C511" t="str">
        <f t="shared" si="7"/>
        <v>T130 - Storage and Warehousing</v>
      </c>
    </row>
    <row r="512" spans="1:3" x14ac:dyDescent="0.3">
      <c r="A512" t="s">
        <v>4236</v>
      </c>
      <c r="B512" t="s">
        <v>4237</v>
      </c>
      <c r="C512" t="str">
        <f t="shared" si="7"/>
        <v>T140 - Supply Cataloging</v>
      </c>
    </row>
    <row r="513" spans="1:3" x14ac:dyDescent="0.3">
      <c r="A513" t="s">
        <v>4238</v>
      </c>
      <c r="B513" t="s">
        <v>4239</v>
      </c>
      <c r="C513" t="str">
        <f t="shared" si="7"/>
        <v>T150 - Warehousing and Distribution of Publications</v>
      </c>
    </row>
    <row r="514" spans="1:3" x14ac:dyDescent="0.3">
      <c r="A514" t="s">
        <v>4240</v>
      </c>
      <c r="B514" t="s">
        <v>4241</v>
      </c>
      <c r="C514" t="str">
        <f t="shared" si="7"/>
        <v>T160 - Bulk Liquid Storage</v>
      </c>
    </row>
    <row r="515" spans="1:3" x14ac:dyDescent="0.3">
      <c r="A515" t="s">
        <v>4242</v>
      </c>
      <c r="B515" t="s">
        <v>4243</v>
      </c>
      <c r="C515" t="str">
        <f t="shared" ref="C515:C578" si="8">CONCATENATE(A515, " - ",B515)</f>
        <v>T165 - Distribution of Petroleum Oil and Lubricant Products</v>
      </c>
    </row>
    <row r="516" spans="1:3" x14ac:dyDescent="0.3">
      <c r="A516" t="s">
        <v>4244</v>
      </c>
      <c r="B516" t="s">
        <v>4245</v>
      </c>
      <c r="C516" t="str">
        <f t="shared" si="8"/>
        <v>T167 - Distribution of Liquid, Gaseous and Chemical Products</v>
      </c>
    </row>
    <row r="517" spans="1:3" x14ac:dyDescent="0.3">
      <c r="A517" t="s">
        <v>4246</v>
      </c>
      <c r="B517" t="s">
        <v>4247</v>
      </c>
      <c r="C517" t="str">
        <f t="shared" si="8"/>
        <v>T175 - Troop Subsistence</v>
      </c>
    </row>
    <row r="518" spans="1:3" x14ac:dyDescent="0.3">
      <c r="A518" t="s">
        <v>4248</v>
      </c>
      <c r="B518" t="s">
        <v>4249</v>
      </c>
      <c r="C518" t="str">
        <f t="shared" si="8"/>
        <v>T177 - Food Supply</v>
      </c>
    </row>
    <row r="519" spans="1:3" x14ac:dyDescent="0.3">
      <c r="A519" t="s">
        <v>4250</v>
      </c>
      <c r="B519" t="s">
        <v>4251</v>
      </c>
      <c r="C519" t="str">
        <f t="shared" si="8"/>
        <v>T180 - Military Clothing</v>
      </c>
    </row>
    <row r="520" spans="1:3" x14ac:dyDescent="0.3">
      <c r="A520" t="s">
        <v>4252</v>
      </c>
      <c r="B520" t="s">
        <v>4253</v>
      </c>
      <c r="C520" t="str">
        <f t="shared" si="8"/>
        <v>T190 - Preparation, Demilitarization and Disposal of Excess and Surplus Inventory</v>
      </c>
    </row>
    <row r="521" spans="1:3" x14ac:dyDescent="0.3">
      <c r="A521" t="s">
        <v>4254</v>
      </c>
      <c r="B521" t="s">
        <v>4255</v>
      </c>
      <c r="C521" t="str">
        <f t="shared" si="8"/>
        <v>T199 - Other Supply Activities</v>
      </c>
    </row>
    <row r="522" spans="1:3" x14ac:dyDescent="0.3">
      <c r="A522" t="s">
        <v>4256</v>
      </c>
      <c r="B522" t="s">
        <v>4257</v>
      </c>
      <c r="C522" t="str">
        <f t="shared" si="8"/>
        <v>T600 - Real Property Management</v>
      </c>
    </row>
    <row r="523" spans="1:3" x14ac:dyDescent="0.3">
      <c r="A523" t="s">
        <v>4258</v>
      </c>
      <c r="B523" t="s">
        <v>4259</v>
      </c>
      <c r="C523" t="str">
        <f t="shared" si="8"/>
        <v>T601 - Real Property Disposal</v>
      </c>
    </row>
    <row r="524" spans="1:3" x14ac:dyDescent="0.3">
      <c r="A524" t="s">
        <v>4260</v>
      </c>
      <c r="B524" t="s">
        <v>4261</v>
      </c>
      <c r="C524" t="str">
        <f t="shared" si="8"/>
        <v>T602 - Property Development</v>
      </c>
    </row>
    <row r="525" spans="1:3" x14ac:dyDescent="0.3">
      <c r="A525" t="s">
        <v>4262</v>
      </c>
      <c r="B525" t="s">
        <v>4263</v>
      </c>
      <c r="C525" t="str">
        <f t="shared" si="8"/>
        <v>T603 - Real Property Acquisition Support Services</v>
      </c>
    </row>
    <row r="526" spans="1:3" x14ac:dyDescent="0.3">
      <c r="A526" t="s">
        <v>4264</v>
      </c>
      <c r="B526" t="s">
        <v>4265</v>
      </c>
      <c r="C526" t="str">
        <f t="shared" si="8"/>
        <v>T700 - Miscellaneous Program Management</v>
      </c>
    </row>
    <row r="527" spans="1:3" x14ac:dyDescent="0.3">
      <c r="A527" t="s">
        <v>4266</v>
      </c>
      <c r="B527" t="s">
        <v>4267</v>
      </c>
      <c r="C527" t="str">
        <f t="shared" si="8"/>
        <v>T701 - Management Headquarters-Transportation</v>
      </c>
    </row>
    <row r="528" spans="1:3" x14ac:dyDescent="0.3">
      <c r="A528" t="s">
        <v>4268</v>
      </c>
      <c r="B528" t="s">
        <v>4269</v>
      </c>
      <c r="C528" t="str">
        <f t="shared" si="8"/>
        <v>T710 - Traffic/Transportation Management Services</v>
      </c>
    </row>
    <row r="529" spans="1:3" x14ac:dyDescent="0.3">
      <c r="A529" t="s">
        <v>4270</v>
      </c>
      <c r="B529" t="s">
        <v>4271</v>
      </c>
      <c r="C529" t="str">
        <f t="shared" si="8"/>
        <v>T800 - Ocean Terminal Operations</v>
      </c>
    </row>
    <row r="530" spans="1:3" x14ac:dyDescent="0.3">
      <c r="A530" t="s">
        <v>4272</v>
      </c>
      <c r="B530" t="s">
        <v>4235</v>
      </c>
      <c r="C530" t="str">
        <f t="shared" si="8"/>
        <v>T801 - Storage and Warehousing</v>
      </c>
    </row>
    <row r="531" spans="1:3" x14ac:dyDescent="0.3">
      <c r="A531" t="s">
        <v>4273</v>
      </c>
      <c r="B531" t="s">
        <v>4274</v>
      </c>
      <c r="C531" t="str">
        <f t="shared" si="8"/>
        <v>T802 - Cataloging</v>
      </c>
    </row>
    <row r="532" spans="1:3" x14ac:dyDescent="0.3">
      <c r="A532" t="s">
        <v>4275</v>
      </c>
      <c r="B532" t="s">
        <v>4276</v>
      </c>
      <c r="C532" t="str">
        <f t="shared" si="8"/>
        <v>T803 - Acceptance Testing</v>
      </c>
    </row>
    <row r="533" spans="1:3" x14ac:dyDescent="0.3">
      <c r="A533" t="s">
        <v>4277</v>
      </c>
      <c r="B533" t="s">
        <v>4278</v>
      </c>
      <c r="C533" t="str">
        <f t="shared" si="8"/>
        <v>T804 - Architect-Engineering</v>
      </c>
    </row>
    <row r="534" spans="1:3" x14ac:dyDescent="0.3">
      <c r="A534" t="s">
        <v>4279</v>
      </c>
      <c r="B534" t="s">
        <v>4280</v>
      </c>
      <c r="C534" t="str">
        <f t="shared" si="8"/>
        <v>T805 - Operation of Bulk Liquid Storage</v>
      </c>
    </row>
    <row r="535" spans="1:3" x14ac:dyDescent="0.3">
      <c r="A535" t="s">
        <v>4281</v>
      </c>
      <c r="B535" t="s">
        <v>4282</v>
      </c>
      <c r="C535" t="str">
        <f t="shared" si="8"/>
        <v>T806 - Printing and Reproduction</v>
      </c>
    </row>
    <row r="536" spans="1:3" x14ac:dyDescent="0.3">
      <c r="A536" t="s">
        <v>4283</v>
      </c>
      <c r="B536" t="s">
        <v>4284</v>
      </c>
      <c r="C536" t="str">
        <f t="shared" si="8"/>
        <v>T807 - Visual Information</v>
      </c>
    </row>
    <row r="537" spans="1:3" x14ac:dyDescent="0.3">
      <c r="A537" t="s">
        <v>4285</v>
      </c>
      <c r="B537" t="s">
        <v>4286</v>
      </c>
      <c r="C537" t="str">
        <f t="shared" si="8"/>
        <v>T810 - Air Transportation Services</v>
      </c>
    </row>
    <row r="538" spans="1:3" x14ac:dyDescent="0.3">
      <c r="A538" t="s">
        <v>4287</v>
      </c>
      <c r="B538" t="s">
        <v>4288</v>
      </c>
      <c r="C538" t="str">
        <f t="shared" si="8"/>
        <v>T811 - Water Transportation Services</v>
      </c>
    </row>
    <row r="539" spans="1:3" x14ac:dyDescent="0.3">
      <c r="A539" t="s">
        <v>4289</v>
      </c>
      <c r="B539" t="s">
        <v>4290</v>
      </c>
      <c r="C539" t="str">
        <f t="shared" si="8"/>
        <v>T812 - Rail Transportation Services</v>
      </c>
    </row>
    <row r="540" spans="1:3" x14ac:dyDescent="0.3">
      <c r="A540" t="s">
        <v>4291</v>
      </c>
      <c r="B540" t="s">
        <v>4292</v>
      </c>
      <c r="C540" t="str">
        <f t="shared" si="8"/>
        <v>T813 - Engineering and Technical Services</v>
      </c>
    </row>
    <row r="541" spans="1:3" x14ac:dyDescent="0.3">
      <c r="A541" t="s">
        <v>4293</v>
      </c>
      <c r="B541" t="s">
        <v>4294</v>
      </c>
      <c r="C541" t="str">
        <f t="shared" si="8"/>
        <v>T814 - Aircraft Fueling Services</v>
      </c>
    </row>
    <row r="542" spans="1:3" x14ac:dyDescent="0.3">
      <c r="A542" t="s">
        <v>4295</v>
      </c>
      <c r="B542" t="s">
        <v>4296</v>
      </c>
      <c r="C542" t="str">
        <f t="shared" si="8"/>
        <v>T815 - Scrap Metal Operation</v>
      </c>
    </row>
    <row r="543" spans="1:3" x14ac:dyDescent="0.3">
      <c r="A543" t="s">
        <v>4297</v>
      </c>
      <c r="B543" t="s">
        <v>4298</v>
      </c>
      <c r="C543" t="str">
        <f t="shared" si="8"/>
        <v>T817 - Other Communications and Electronics Systems</v>
      </c>
    </row>
    <row r="544" spans="1:3" x14ac:dyDescent="0.3">
      <c r="A544" t="s">
        <v>4299</v>
      </c>
      <c r="B544" t="s">
        <v>4300</v>
      </c>
      <c r="C544" t="str">
        <f t="shared" si="8"/>
        <v>T818 - Systems Engineering and Installation of Communications Systems</v>
      </c>
    </row>
    <row r="545" spans="1:3" x14ac:dyDescent="0.3">
      <c r="A545" t="s">
        <v>4301</v>
      </c>
      <c r="B545" t="s">
        <v>4302</v>
      </c>
      <c r="C545" t="str">
        <f t="shared" si="8"/>
        <v>T819 - Preparation and Disposal of Excess and Surplus Property</v>
      </c>
    </row>
    <row r="546" spans="1:3" x14ac:dyDescent="0.3">
      <c r="A546" t="s">
        <v>4303</v>
      </c>
      <c r="B546" t="s">
        <v>4304</v>
      </c>
      <c r="C546" t="str">
        <f t="shared" si="8"/>
        <v>T820 - Administrative Support Services</v>
      </c>
    </row>
    <row r="547" spans="1:3" x14ac:dyDescent="0.3">
      <c r="A547" t="s">
        <v>4305</v>
      </c>
      <c r="B547" t="s">
        <v>4306</v>
      </c>
      <c r="C547" t="str">
        <f t="shared" si="8"/>
        <v>T821 - Special Studies and Analysis</v>
      </c>
    </row>
    <row r="548" spans="1:3" x14ac:dyDescent="0.3">
      <c r="A548" t="s">
        <v>4307</v>
      </c>
      <c r="B548" t="s">
        <v>4308</v>
      </c>
      <c r="C548" t="str">
        <f t="shared" si="8"/>
        <v>T822 - Operations Research</v>
      </c>
    </row>
    <row r="549" spans="1:3" x14ac:dyDescent="0.3">
      <c r="A549" t="s">
        <v>4309</v>
      </c>
      <c r="B549" t="s">
        <v>4310</v>
      </c>
      <c r="C549" t="str">
        <f t="shared" si="8"/>
        <v>T823 - Actuarial Services</v>
      </c>
    </row>
    <row r="550" spans="1:3" x14ac:dyDescent="0.3">
      <c r="A550" t="s">
        <v>4311</v>
      </c>
      <c r="B550" t="s">
        <v>4312</v>
      </c>
      <c r="C550" t="str">
        <f t="shared" si="8"/>
        <v>T824 - Motor Vehicle Transportation Services</v>
      </c>
    </row>
    <row r="551" spans="1:3" x14ac:dyDescent="0.3">
      <c r="A551" t="s">
        <v>4313</v>
      </c>
      <c r="B551" t="s">
        <v>3543</v>
      </c>
      <c r="C551" t="str">
        <f t="shared" si="8"/>
        <v>T826 - Air Traffic Control</v>
      </c>
    </row>
    <row r="552" spans="1:3" x14ac:dyDescent="0.3">
      <c r="A552" t="s">
        <v>4314</v>
      </c>
      <c r="B552" t="s">
        <v>4224</v>
      </c>
      <c r="C552" t="str">
        <f t="shared" si="8"/>
        <v>T830 - Interior/Facility Design</v>
      </c>
    </row>
    <row r="553" spans="1:3" x14ac:dyDescent="0.3">
      <c r="A553" t="s">
        <v>4315</v>
      </c>
      <c r="B553" t="s">
        <v>4316</v>
      </c>
      <c r="C553" t="str">
        <f t="shared" si="8"/>
        <v>T831 - Drafting Services</v>
      </c>
    </row>
    <row r="554" spans="1:3" x14ac:dyDescent="0.3">
      <c r="A554" t="s">
        <v>4317</v>
      </c>
      <c r="B554" t="s">
        <v>4318</v>
      </c>
      <c r="C554" t="str">
        <f t="shared" si="8"/>
        <v>T832 - Construction Management</v>
      </c>
    </row>
    <row r="555" spans="1:3" x14ac:dyDescent="0.3">
      <c r="A555" t="s">
        <v>4319</v>
      </c>
      <c r="B555" t="s">
        <v>4320</v>
      </c>
      <c r="C555" t="str">
        <f t="shared" si="8"/>
        <v>T833 - Civil Engineering &amp; Analysis Services</v>
      </c>
    </row>
    <row r="556" spans="1:3" x14ac:dyDescent="0.3">
      <c r="A556" t="s">
        <v>4321</v>
      </c>
      <c r="B556" t="s">
        <v>4322</v>
      </c>
      <c r="C556" t="str">
        <f t="shared" si="8"/>
        <v>T834 - General Engineering &amp; Analysis Services</v>
      </c>
    </row>
    <row r="557" spans="1:3" x14ac:dyDescent="0.3">
      <c r="A557" t="s">
        <v>4323</v>
      </c>
      <c r="B557" t="s">
        <v>4324</v>
      </c>
      <c r="C557" t="str">
        <f t="shared" si="8"/>
        <v>T835 - Chemical Engineering &amp; Analysis Services</v>
      </c>
    </row>
    <row r="558" spans="1:3" x14ac:dyDescent="0.3">
      <c r="A558" t="s">
        <v>4325</v>
      </c>
      <c r="B558" t="s">
        <v>4326</v>
      </c>
      <c r="C558" t="str">
        <f t="shared" si="8"/>
        <v>T836 - Electrical Engineering &amp; Analysis Services</v>
      </c>
    </row>
    <row r="559" spans="1:3" x14ac:dyDescent="0.3">
      <c r="A559" t="s">
        <v>4327</v>
      </c>
      <c r="B559" t="s">
        <v>4328</v>
      </c>
      <c r="C559" t="str">
        <f t="shared" si="8"/>
        <v>T837 - Fire Protection Engineering &amp; Inspection</v>
      </c>
    </row>
    <row r="560" spans="1:3" x14ac:dyDescent="0.3">
      <c r="A560" t="s">
        <v>4329</v>
      </c>
      <c r="B560" t="s">
        <v>4330</v>
      </c>
      <c r="C560" t="str">
        <f t="shared" si="8"/>
        <v>T838 - Safety Engineering &amp; Analysis Services</v>
      </c>
    </row>
    <row r="561" spans="1:3" x14ac:dyDescent="0.3">
      <c r="A561" t="s">
        <v>4331</v>
      </c>
      <c r="B561" t="s">
        <v>4332</v>
      </c>
      <c r="C561" t="str">
        <f t="shared" si="8"/>
        <v>T839 - Mining Engineering &amp; Analysis Services</v>
      </c>
    </row>
    <row r="562" spans="1:3" x14ac:dyDescent="0.3">
      <c r="A562" t="s">
        <v>4333</v>
      </c>
      <c r="B562" t="s">
        <v>4334</v>
      </c>
      <c r="C562" t="str">
        <f t="shared" si="8"/>
        <v>T840 - Geodetic Engineering and Analysis Services</v>
      </c>
    </row>
    <row r="563" spans="1:3" x14ac:dyDescent="0.3">
      <c r="A563" t="s">
        <v>4335</v>
      </c>
      <c r="B563" t="s">
        <v>4336</v>
      </c>
      <c r="C563" t="str">
        <f t="shared" si="8"/>
        <v>T841 - Geological Analysis</v>
      </c>
    </row>
    <row r="564" spans="1:3" x14ac:dyDescent="0.3">
      <c r="A564" t="s">
        <v>4337</v>
      </c>
      <c r="B564" t="s">
        <v>4338</v>
      </c>
      <c r="C564" t="str">
        <f t="shared" si="8"/>
        <v>T850 - Forestry Management Support</v>
      </c>
    </row>
    <row r="565" spans="1:3" x14ac:dyDescent="0.3">
      <c r="A565" t="s">
        <v>4339</v>
      </c>
      <c r="B565" t="s">
        <v>4340</v>
      </c>
      <c r="C565" t="str">
        <f t="shared" si="8"/>
        <v>T851 - Forestry Operations</v>
      </c>
    </row>
    <row r="566" spans="1:3" x14ac:dyDescent="0.3">
      <c r="A566" t="s">
        <v>4341</v>
      </c>
      <c r="B566" t="s">
        <v>4342</v>
      </c>
      <c r="C566" t="str">
        <f t="shared" si="8"/>
        <v>T852 - Soil Conservation Evaluation &amp; Analysis</v>
      </c>
    </row>
    <row r="567" spans="1:3" x14ac:dyDescent="0.3">
      <c r="A567" t="s">
        <v>4343</v>
      </c>
      <c r="B567" t="s">
        <v>4344</v>
      </c>
      <c r="C567" t="str">
        <f t="shared" si="8"/>
        <v>T853 - Soil Conservation Operations</v>
      </c>
    </row>
    <row r="568" spans="1:3" x14ac:dyDescent="0.3">
      <c r="A568" t="s">
        <v>4345</v>
      </c>
      <c r="B568" t="s">
        <v>4346</v>
      </c>
      <c r="C568" t="str">
        <f t="shared" si="8"/>
        <v>T854 - Royalty Management Operations</v>
      </c>
    </row>
    <row r="569" spans="1:3" x14ac:dyDescent="0.3">
      <c r="A569" t="s">
        <v>4347</v>
      </c>
      <c r="B569" t="s">
        <v>4348</v>
      </c>
      <c r="C569" t="str">
        <f t="shared" si="8"/>
        <v>T855 - Industrial Engineering</v>
      </c>
    </row>
    <row r="570" spans="1:3" x14ac:dyDescent="0.3">
      <c r="A570" t="s">
        <v>4349</v>
      </c>
      <c r="B570" t="s">
        <v>4350</v>
      </c>
      <c r="C570" t="str">
        <f t="shared" si="8"/>
        <v>T899 - Other Transportation Services</v>
      </c>
    </row>
    <row r="571" spans="1:3" x14ac:dyDescent="0.3">
      <c r="A571" t="s">
        <v>4351</v>
      </c>
      <c r="B571" t="s">
        <v>4352</v>
      </c>
      <c r="C571" t="str">
        <f t="shared" si="8"/>
        <v>T900 - Training Aids, Devices, and Simulator Support</v>
      </c>
    </row>
    <row r="572" spans="1:3" x14ac:dyDescent="0.3">
      <c r="A572" t="s">
        <v>4353</v>
      </c>
      <c r="B572" t="s">
        <v>4354</v>
      </c>
      <c r="C572" t="str">
        <f t="shared" si="8"/>
        <v>T999 - Other Non-Manufacturing Operations</v>
      </c>
    </row>
    <row r="573" spans="1:3" x14ac:dyDescent="0.3">
      <c r="A573" t="s">
        <v>4355</v>
      </c>
      <c r="B573" t="s">
        <v>3304</v>
      </c>
      <c r="C573" t="str">
        <f t="shared" si="8"/>
        <v>U000 - Administrative Support</v>
      </c>
    </row>
    <row r="574" spans="1:3" x14ac:dyDescent="0.3">
      <c r="A574" t="s">
        <v>2037</v>
      </c>
      <c r="B574" t="s">
        <v>4356</v>
      </c>
      <c r="C574" t="str">
        <f t="shared" si="8"/>
        <v>U001 - Management Headquarters-Military Education and Training</v>
      </c>
    </row>
    <row r="575" spans="1:3" x14ac:dyDescent="0.3">
      <c r="A575" t="s">
        <v>4357</v>
      </c>
      <c r="B575" t="s">
        <v>4358</v>
      </c>
      <c r="C575" t="str">
        <f t="shared" si="8"/>
        <v>U050 - Military Institutional Education and Training Management</v>
      </c>
    </row>
    <row r="576" spans="1:3" x14ac:dyDescent="0.3">
      <c r="A576" t="s">
        <v>4359</v>
      </c>
      <c r="B576" t="s">
        <v>4360</v>
      </c>
      <c r="C576" t="str">
        <f t="shared" si="8"/>
        <v>U100 - Recruit Training</v>
      </c>
    </row>
    <row r="577" spans="1:3" x14ac:dyDescent="0.3">
      <c r="A577" t="s">
        <v>4361</v>
      </c>
      <c r="B577" t="s">
        <v>4362</v>
      </c>
      <c r="C577" t="str">
        <f t="shared" si="8"/>
        <v>U150 - Multiple Category Training</v>
      </c>
    </row>
    <row r="578" spans="1:3" x14ac:dyDescent="0.3">
      <c r="A578" t="s">
        <v>4363</v>
      </c>
      <c r="B578" t="s">
        <v>4364</v>
      </c>
      <c r="C578" t="str">
        <f t="shared" si="8"/>
        <v>U200 - Officer-Acquisition (Pre-Commissioning) Training</v>
      </c>
    </row>
    <row r="579" spans="1:3" x14ac:dyDescent="0.3">
      <c r="A579" t="s">
        <v>4365</v>
      </c>
      <c r="B579" t="s">
        <v>4366</v>
      </c>
      <c r="C579" t="str">
        <f t="shared" ref="C579:C642" si="9">CONCATENATE(A579, " - ",B579)</f>
        <v>U300 - Specialized Skill Training</v>
      </c>
    </row>
    <row r="580" spans="1:3" x14ac:dyDescent="0.3">
      <c r="A580" t="s">
        <v>4367</v>
      </c>
      <c r="B580" t="s">
        <v>4368</v>
      </c>
      <c r="C580" t="str">
        <f t="shared" si="9"/>
        <v>U301 - Training Management</v>
      </c>
    </row>
    <row r="581" spans="1:3" x14ac:dyDescent="0.3">
      <c r="A581" t="s">
        <v>4369</v>
      </c>
      <c r="B581" t="s">
        <v>4370</v>
      </c>
      <c r="C581" t="str">
        <f t="shared" si="9"/>
        <v>U302 - Training Administration</v>
      </c>
    </row>
    <row r="582" spans="1:3" x14ac:dyDescent="0.3">
      <c r="A582" t="s">
        <v>4371</v>
      </c>
      <c r="B582" t="s">
        <v>4372</v>
      </c>
      <c r="C582" t="str">
        <f t="shared" si="9"/>
        <v>U303 - Training Technical Support</v>
      </c>
    </row>
    <row r="583" spans="1:3" x14ac:dyDescent="0.3">
      <c r="A583" t="s">
        <v>4373</v>
      </c>
      <c r="B583" t="s">
        <v>4374</v>
      </c>
      <c r="C583" t="str">
        <f t="shared" si="9"/>
        <v>U304 - Vocational Training</v>
      </c>
    </row>
    <row r="584" spans="1:3" x14ac:dyDescent="0.3">
      <c r="A584" t="s">
        <v>4375</v>
      </c>
      <c r="B584" t="s">
        <v>4376</v>
      </c>
      <c r="C584" t="str">
        <f t="shared" si="9"/>
        <v>U305 - Vocational Rehabilitation</v>
      </c>
    </row>
    <row r="585" spans="1:3" x14ac:dyDescent="0.3">
      <c r="A585" t="s">
        <v>4377</v>
      </c>
      <c r="B585" t="s">
        <v>4378</v>
      </c>
      <c r="C585" t="str">
        <f t="shared" si="9"/>
        <v>U400 - Flight Training</v>
      </c>
    </row>
    <row r="586" spans="1:3" x14ac:dyDescent="0.3">
      <c r="A586" t="s">
        <v>4379</v>
      </c>
      <c r="B586" t="s">
        <v>4380</v>
      </c>
      <c r="C586" t="str">
        <f t="shared" si="9"/>
        <v>U500 - Professional Development Training</v>
      </c>
    </row>
    <row r="587" spans="1:3" x14ac:dyDescent="0.3">
      <c r="A587" t="s">
        <v>4381</v>
      </c>
      <c r="B587" t="s">
        <v>4382</v>
      </c>
      <c r="C587" t="str">
        <f t="shared" si="9"/>
        <v>U501 - Management Training</v>
      </c>
    </row>
    <row r="588" spans="1:3" x14ac:dyDescent="0.3">
      <c r="A588" t="s">
        <v>4383</v>
      </c>
      <c r="B588" t="s">
        <v>4384</v>
      </c>
      <c r="C588" t="str">
        <f t="shared" si="9"/>
        <v>U502 - Medical &amp; Health Training</v>
      </c>
    </row>
    <row r="589" spans="1:3" x14ac:dyDescent="0.3">
      <c r="A589" t="s">
        <v>4385</v>
      </c>
      <c r="B589" t="s">
        <v>4386</v>
      </c>
      <c r="C589" t="str">
        <f t="shared" si="9"/>
        <v>U503 - Engineering &amp; Architectural Training</v>
      </c>
    </row>
    <row r="590" spans="1:3" x14ac:dyDescent="0.3">
      <c r="A590" t="s">
        <v>4387</v>
      </c>
      <c r="B590" t="s">
        <v>4388</v>
      </c>
      <c r="C590" t="str">
        <f t="shared" si="9"/>
        <v>U504 - Legal Training</v>
      </c>
    </row>
    <row r="591" spans="1:3" x14ac:dyDescent="0.3">
      <c r="A591" t="s">
        <v>4389</v>
      </c>
      <c r="B591" t="s">
        <v>4390</v>
      </c>
      <c r="C591" t="str">
        <f t="shared" si="9"/>
        <v>U505 - Business/Financial/Budget Training</v>
      </c>
    </row>
    <row r="592" spans="1:3" x14ac:dyDescent="0.3">
      <c r="A592" t="s">
        <v>4391</v>
      </c>
      <c r="B592" t="s">
        <v>4392</v>
      </c>
      <c r="C592" t="str">
        <f t="shared" si="9"/>
        <v>U506 - Inspection (IG) Training</v>
      </c>
    </row>
    <row r="593" spans="1:3" x14ac:dyDescent="0.3">
      <c r="A593" t="s">
        <v>4393</v>
      </c>
      <c r="B593" t="s">
        <v>4394</v>
      </c>
      <c r="C593" t="str">
        <f t="shared" si="9"/>
        <v>U510 - Professional Military Education</v>
      </c>
    </row>
    <row r="594" spans="1:3" x14ac:dyDescent="0.3">
      <c r="A594" t="s">
        <v>4395</v>
      </c>
      <c r="B594" t="s">
        <v>4396</v>
      </c>
      <c r="C594" t="str">
        <f t="shared" si="9"/>
        <v>U520 - Graduate Education, Fully Funded, Full-time</v>
      </c>
    </row>
    <row r="595" spans="1:3" x14ac:dyDescent="0.3">
      <c r="A595" t="s">
        <v>4397</v>
      </c>
      <c r="B595" t="s">
        <v>4398</v>
      </c>
      <c r="C595" t="str">
        <f t="shared" si="9"/>
        <v>U530 - Other Full-time Education Programs</v>
      </c>
    </row>
    <row r="596" spans="1:3" x14ac:dyDescent="0.3">
      <c r="A596" t="s">
        <v>4399</v>
      </c>
      <c r="B596" t="s">
        <v>4400</v>
      </c>
      <c r="C596" t="str">
        <f t="shared" si="9"/>
        <v>U540 - Off-Duty and Voluntary Education Programs</v>
      </c>
    </row>
    <row r="597" spans="1:3" x14ac:dyDescent="0.3">
      <c r="A597" t="s">
        <v>4401</v>
      </c>
      <c r="B597" t="s">
        <v>4402</v>
      </c>
      <c r="C597" t="str">
        <f t="shared" si="9"/>
        <v>U550 - Training Development and Support for Military Education and Training</v>
      </c>
    </row>
    <row r="598" spans="1:3" x14ac:dyDescent="0.3">
      <c r="A598" t="s">
        <v>4403</v>
      </c>
      <c r="B598" t="s">
        <v>4404</v>
      </c>
      <c r="C598" t="str">
        <f t="shared" si="9"/>
        <v>U599 - Other Military Education and Training Activities</v>
      </c>
    </row>
    <row r="599" spans="1:3" x14ac:dyDescent="0.3">
      <c r="A599" t="s">
        <v>4405</v>
      </c>
      <c r="B599" t="s">
        <v>4406</v>
      </c>
      <c r="C599" t="str">
        <f t="shared" si="9"/>
        <v>U600 - Civilian Education and Training</v>
      </c>
    </row>
    <row r="600" spans="1:3" x14ac:dyDescent="0.3">
      <c r="A600" t="s">
        <v>4407</v>
      </c>
      <c r="B600" t="s">
        <v>4408</v>
      </c>
      <c r="C600" t="str">
        <f t="shared" si="9"/>
        <v>U605 - Management Headquarters-Civilian Education and Training</v>
      </c>
    </row>
    <row r="601" spans="1:3" x14ac:dyDescent="0.3">
      <c r="A601" t="s">
        <v>4409</v>
      </c>
      <c r="B601" t="s">
        <v>4410</v>
      </c>
      <c r="C601" t="str">
        <f t="shared" si="9"/>
        <v>U610 - Law Enforcement Training</v>
      </c>
    </row>
    <row r="602" spans="1:3" x14ac:dyDescent="0.3">
      <c r="A602" t="s">
        <v>4411</v>
      </c>
      <c r="B602" t="s">
        <v>4412</v>
      </c>
      <c r="C602" t="str">
        <f t="shared" si="9"/>
        <v>U611 - Law Enforcement Training Policy</v>
      </c>
    </row>
    <row r="603" spans="1:3" x14ac:dyDescent="0.3">
      <c r="A603" t="s">
        <v>4413</v>
      </c>
      <c r="B603" t="s">
        <v>4414</v>
      </c>
      <c r="C603" t="str">
        <f t="shared" si="9"/>
        <v>U612 - Law Enforcement Training Development and Support</v>
      </c>
    </row>
    <row r="604" spans="1:3" x14ac:dyDescent="0.3">
      <c r="A604" t="s">
        <v>4415</v>
      </c>
      <c r="B604" t="s">
        <v>4416</v>
      </c>
      <c r="C604" t="str">
        <f t="shared" si="9"/>
        <v>U620 - Management of Civilian Institutional Training, Education, and Development</v>
      </c>
    </row>
    <row r="605" spans="1:3" x14ac:dyDescent="0.3">
      <c r="A605" t="s">
        <v>4417</v>
      </c>
      <c r="B605" t="s">
        <v>4418</v>
      </c>
      <c r="C605" t="str">
        <f t="shared" si="9"/>
        <v>U630 - Acquisition Training, Education, and Development</v>
      </c>
    </row>
    <row r="606" spans="1:3" x14ac:dyDescent="0.3">
      <c r="A606" t="s">
        <v>4419</v>
      </c>
      <c r="B606" t="s">
        <v>4420</v>
      </c>
      <c r="C606" t="str">
        <f t="shared" si="9"/>
        <v>U640 - Civil Works Training, Education, and Development</v>
      </c>
    </row>
    <row r="607" spans="1:3" x14ac:dyDescent="0.3">
      <c r="A607" t="s">
        <v>4421</v>
      </c>
      <c r="B607" t="s">
        <v>4422</v>
      </c>
      <c r="C607" t="str">
        <f t="shared" si="9"/>
        <v>U650 - Intelligence Training, Education, and Development</v>
      </c>
    </row>
    <row r="608" spans="1:3" x14ac:dyDescent="0.3">
      <c r="A608" t="s">
        <v>4423</v>
      </c>
      <c r="B608" t="s">
        <v>4424</v>
      </c>
      <c r="C608" t="str">
        <f t="shared" si="9"/>
        <v>U660 - Medical Training, Education, and Development</v>
      </c>
    </row>
    <row r="609" spans="1:3" x14ac:dyDescent="0.3">
      <c r="A609" t="s">
        <v>4425</v>
      </c>
      <c r="B609" t="s">
        <v>4426</v>
      </c>
      <c r="C609" t="str">
        <f t="shared" si="9"/>
        <v>U699 - Other Civilian Training, Education and Development</v>
      </c>
    </row>
    <row r="610" spans="1:3" x14ac:dyDescent="0.3">
      <c r="A610" t="s">
        <v>4427</v>
      </c>
      <c r="B610" t="s">
        <v>4428</v>
      </c>
      <c r="C610" t="str">
        <f t="shared" si="9"/>
        <v>U700 - Dependent Education</v>
      </c>
    </row>
    <row r="611" spans="1:3" x14ac:dyDescent="0.3">
      <c r="A611" t="s">
        <v>4429</v>
      </c>
      <c r="B611" t="s">
        <v>4430</v>
      </c>
      <c r="C611" t="str">
        <f t="shared" si="9"/>
        <v>U710 - Management Headquarters-Dependent Education</v>
      </c>
    </row>
    <row r="612" spans="1:3" x14ac:dyDescent="0.3">
      <c r="A612" t="s">
        <v>4431</v>
      </c>
      <c r="B612" t="s">
        <v>4432</v>
      </c>
      <c r="C612" t="str">
        <f t="shared" si="9"/>
        <v>U720 - Dependent Education Field Management</v>
      </c>
    </row>
    <row r="613" spans="1:3" x14ac:dyDescent="0.3">
      <c r="A613" t="s">
        <v>4433</v>
      </c>
      <c r="B613" t="s">
        <v>4434</v>
      </c>
      <c r="C613" t="str">
        <f t="shared" si="9"/>
        <v>U760 - Dependent Education-Teacher Instruction</v>
      </c>
    </row>
    <row r="614" spans="1:3" x14ac:dyDescent="0.3">
      <c r="A614" t="s">
        <v>4435</v>
      </c>
      <c r="B614" t="s">
        <v>4436</v>
      </c>
      <c r="C614" t="str">
        <f t="shared" si="9"/>
        <v>U770 - Dependent Education-Substitute Instruction</v>
      </c>
    </row>
    <row r="615" spans="1:3" x14ac:dyDescent="0.3">
      <c r="A615" t="s">
        <v>4437</v>
      </c>
      <c r="B615" t="s">
        <v>4438</v>
      </c>
      <c r="C615" t="str">
        <f t="shared" si="9"/>
        <v>U780 - Dependent Education-Aides for Instruction</v>
      </c>
    </row>
    <row r="616" spans="1:3" x14ac:dyDescent="0.3">
      <c r="A616" t="s">
        <v>4439</v>
      </c>
      <c r="B616" t="s">
        <v>4440</v>
      </c>
      <c r="C616" t="str">
        <f t="shared" si="9"/>
        <v>U799 - Other Dependent Education Activities</v>
      </c>
    </row>
    <row r="617" spans="1:3" x14ac:dyDescent="0.3">
      <c r="A617" t="s">
        <v>4441</v>
      </c>
      <c r="B617" t="s">
        <v>4442</v>
      </c>
      <c r="C617" t="str">
        <f t="shared" si="9"/>
        <v>U800 - Training Development and Support</v>
      </c>
    </row>
    <row r="618" spans="1:3" x14ac:dyDescent="0.3">
      <c r="A618" t="s">
        <v>4443</v>
      </c>
      <c r="B618" t="s">
        <v>4444</v>
      </c>
      <c r="C618" t="str">
        <f t="shared" si="9"/>
        <v>U999 - Other Training Functions</v>
      </c>
    </row>
    <row r="619" spans="1:3" x14ac:dyDescent="0.3">
      <c r="A619" t="s">
        <v>4445</v>
      </c>
      <c r="B619" t="s">
        <v>4446</v>
      </c>
      <c r="C619" t="str">
        <f t="shared" si="9"/>
        <v>V100 - Agency specific for USTR: Trade policy development, coordination, negotiation, monitoring and enforcement</v>
      </c>
    </row>
    <row r="620" spans="1:3" x14ac:dyDescent="0.3">
      <c r="A620" t="s">
        <v>4447</v>
      </c>
      <c r="B620" t="s">
        <v>3304</v>
      </c>
      <c r="C620" t="str">
        <f t="shared" si="9"/>
        <v>W000 - Administrative Support</v>
      </c>
    </row>
    <row r="621" spans="1:3" x14ac:dyDescent="0.3">
      <c r="A621" t="s">
        <v>4448</v>
      </c>
      <c r="B621" t="s">
        <v>4449</v>
      </c>
      <c r="C621" t="str">
        <f t="shared" si="9"/>
        <v>W100 - Management Headquarters-Communications, Computing and Information</v>
      </c>
    </row>
    <row r="622" spans="1:3" x14ac:dyDescent="0.3">
      <c r="A622" t="s">
        <v>4450</v>
      </c>
      <c r="B622" t="s">
        <v>4451</v>
      </c>
      <c r="C622" t="str">
        <f t="shared" si="9"/>
        <v>W210 - Telephone Systems</v>
      </c>
    </row>
    <row r="623" spans="1:3" x14ac:dyDescent="0.3">
      <c r="A623" t="s">
        <v>4452</v>
      </c>
      <c r="B623" t="s">
        <v>4453</v>
      </c>
      <c r="C623" t="str">
        <f t="shared" si="9"/>
        <v>W220 - Telecommunication Centers</v>
      </c>
    </row>
    <row r="624" spans="1:3" x14ac:dyDescent="0.3">
      <c r="A624" t="s">
        <v>4454</v>
      </c>
      <c r="B624" t="s">
        <v>4455</v>
      </c>
      <c r="C624" t="str">
        <f t="shared" si="9"/>
        <v>W299 - Other Communications Systems</v>
      </c>
    </row>
    <row r="625" spans="1:3" x14ac:dyDescent="0.3">
      <c r="A625" t="s">
        <v>4456</v>
      </c>
      <c r="B625" t="s">
        <v>4457</v>
      </c>
      <c r="C625" t="str">
        <f t="shared" si="9"/>
        <v>W310 - Computing Services and Data Base Management</v>
      </c>
    </row>
    <row r="626" spans="1:3" x14ac:dyDescent="0.3">
      <c r="A626" t="s">
        <v>4458</v>
      </c>
      <c r="B626" t="s">
        <v>4459</v>
      </c>
      <c r="C626" t="str">
        <f t="shared" si="9"/>
        <v>W399 - Other Computing Services</v>
      </c>
    </row>
    <row r="627" spans="1:3" x14ac:dyDescent="0.3">
      <c r="A627" t="s">
        <v>4460</v>
      </c>
      <c r="B627" t="s">
        <v>4461</v>
      </c>
      <c r="C627" t="str">
        <f t="shared" si="9"/>
        <v>W410 - Information Operations and Information Assurance/Security</v>
      </c>
    </row>
    <row r="628" spans="1:3" x14ac:dyDescent="0.3">
      <c r="A628" t="s">
        <v>4462</v>
      </c>
      <c r="B628" t="s">
        <v>4463</v>
      </c>
      <c r="C628" t="str">
        <f t="shared" si="9"/>
        <v>W430 - Mapping and Charting</v>
      </c>
    </row>
    <row r="629" spans="1:3" x14ac:dyDescent="0.3">
      <c r="A629" t="s">
        <v>4464</v>
      </c>
      <c r="B629" t="s">
        <v>4465</v>
      </c>
      <c r="C629" t="str">
        <f t="shared" si="9"/>
        <v>W440 - Meteorological and Geophysical Services</v>
      </c>
    </row>
    <row r="630" spans="1:3" x14ac:dyDescent="0.3">
      <c r="A630" t="s">
        <v>4466</v>
      </c>
      <c r="B630" t="s">
        <v>4467</v>
      </c>
      <c r="C630" t="str">
        <f t="shared" si="9"/>
        <v>W499 - Other Information Operation Services</v>
      </c>
    </row>
    <row r="631" spans="1:3" x14ac:dyDescent="0.3">
      <c r="A631" t="s">
        <v>4468</v>
      </c>
      <c r="B631" t="s">
        <v>4469</v>
      </c>
      <c r="C631" t="str">
        <f t="shared" si="9"/>
        <v>W500 - Data Maintenance</v>
      </c>
    </row>
    <row r="632" spans="1:3" x14ac:dyDescent="0.3">
      <c r="A632" t="s">
        <v>4470</v>
      </c>
      <c r="B632" t="s">
        <v>4471</v>
      </c>
      <c r="C632" t="str">
        <f t="shared" si="9"/>
        <v>W501 - Report Processing/Production</v>
      </c>
    </row>
    <row r="633" spans="1:3" x14ac:dyDescent="0.3">
      <c r="A633" t="s">
        <v>4472</v>
      </c>
      <c r="B633" t="s">
        <v>4473</v>
      </c>
      <c r="C633" t="str">
        <f t="shared" si="9"/>
        <v>W600 - Data Center Operations</v>
      </c>
    </row>
    <row r="634" spans="1:3" x14ac:dyDescent="0.3">
      <c r="A634" t="s">
        <v>4474</v>
      </c>
      <c r="B634" t="s">
        <v>4475</v>
      </c>
      <c r="C634" t="str">
        <f t="shared" si="9"/>
        <v>W601 - Information Technology Management</v>
      </c>
    </row>
    <row r="635" spans="1:3" x14ac:dyDescent="0.3">
      <c r="A635" t="s">
        <v>4476</v>
      </c>
      <c r="B635" t="s">
        <v>4477</v>
      </c>
      <c r="C635" t="str">
        <f t="shared" si="9"/>
        <v>W824 - Data Processing Services</v>
      </c>
    </row>
    <row r="636" spans="1:3" x14ac:dyDescent="0.3">
      <c r="A636" t="s">
        <v>4478</v>
      </c>
      <c r="B636" t="s">
        <v>4479</v>
      </c>
      <c r="C636" t="str">
        <f t="shared" si="9"/>
        <v>W825 - Maintenance of ADP Equipment</v>
      </c>
    </row>
    <row r="637" spans="1:3" x14ac:dyDescent="0.3">
      <c r="A637" t="s">
        <v>4480</v>
      </c>
      <c r="B637" t="s">
        <v>4481</v>
      </c>
      <c r="C637" t="str">
        <f t="shared" si="9"/>
        <v>W826 - Systems Design, Development and Programming Services</v>
      </c>
    </row>
    <row r="638" spans="1:3" x14ac:dyDescent="0.3">
      <c r="A638" t="s">
        <v>4482</v>
      </c>
      <c r="B638" t="s">
        <v>4483</v>
      </c>
      <c r="C638" t="str">
        <f t="shared" si="9"/>
        <v>W827 - Software Services</v>
      </c>
    </row>
    <row r="639" spans="1:3" x14ac:dyDescent="0.3">
      <c r="A639" t="s">
        <v>4484</v>
      </c>
      <c r="B639" t="s">
        <v>4485</v>
      </c>
      <c r="C639" t="str">
        <f t="shared" si="9"/>
        <v>W828 - Seat Management Services</v>
      </c>
    </row>
    <row r="640" spans="1:3" x14ac:dyDescent="0.3">
      <c r="A640" t="s">
        <v>4486</v>
      </c>
      <c r="B640" t="s">
        <v>4487</v>
      </c>
      <c r="C640" t="str">
        <f t="shared" si="9"/>
        <v>W829 - Client Services</v>
      </c>
    </row>
    <row r="641" spans="1:3" x14ac:dyDescent="0.3">
      <c r="A641" t="s">
        <v>4488</v>
      </c>
      <c r="B641" t="s">
        <v>4489</v>
      </c>
      <c r="C641" t="str">
        <f t="shared" si="9"/>
        <v>W999 - Other ADP Functions</v>
      </c>
    </row>
    <row r="642" spans="1:3" x14ac:dyDescent="0.3">
      <c r="A642" t="s">
        <v>4490</v>
      </c>
      <c r="B642" t="s">
        <v>3304</v>
      </c>
      <c r="C642" t="str">
        <f t="shared" si="9"/>
        <v>X000 - Administrative Support</v>
      </c>
    </row>
    <row r="643" spans="1:3" x14ac:dyDescent="0.3">
      <c r="A643" t="s">
        <v>4491</v>
      </c>
      <c r="B643" t="s">
        <v>4492</v>
      </c>
      <c r="C643" t="str">
        <f t="shared" ref="C643:C706" si="10">CONCATENATE(A643, " - ",B643)</f>
        <v>X931 - Ordnance</v>
      </c>
    </row>
    <row r="644" spans="1:3" x14ac:dyDescent="0.3">
      <c r="A644" t="s">
        <v>4493</v>
      </c>
      <c r="B644" t="s">
        <v>4494</v>
      </c>
      <c r="C644" t="str">
        <f t="shared" si="10"/>
        <v>X932 - Products Made From Fabric or Similar Materials</v>
      </c>
    </row>
    <row r="645" spans="1:3" x14ac:dyDescent="0.3">
      <c r="A645" t="s">
        <v>4495</v>
      </c>
      <c r="B645" t="s">
        <v>4496</v>
      </c>
      <c r="C645" t="str">
        <f t="shared" si="10"/>
        <v>X933 - Container Products and Related Items</v>
      </c>
    </row>
    <row r="646" spans="1:3" x14ac:dyDescent="0.3">
      <c r="A646" t="s">
        <v>4497</v>
      </c>
      <c r="B646" t="s">
        <v>4498</v>
      </c>
      <c r="C646" t="str">
        <f t="shared" si="10"/>
        <v>X934 - Preparation of Food and Bakery Products</v>
      </c>
    </row>
    <row r="647" spans="1:3" x14ac:dyDescent="0.3">
      <c r="A647" t="s">
        <v>4499</v>
      </c>
      <c r="B647" t="s">
        <v>4500</v>
      </c>
      <c r="C647" t="str">
        <f t="shared" si="10"/>
        <v>X935 - Liquid, Gaseous and Chemical Products</v>
      </c>
    </row>
    <row r="648" spans="1:3" x14ac:dyDescent="0.3">
      <c r="A648" t="s">
        <v>4501</v>
      </c>
      <c r="B648" t="s">
        <v>4502</v>
      </c>
      <c r="C648" t="str">
        <f t="shared" si="10"/>
        <v>X936 - Rope, Cordage, and Twine Products; Chains and Metal Cable Products</v>
      </c>
    </row>
    <row r="649" spans="1:3" x14ac:dyDescent="0.3">
      <c r="A649" t="s">
        <v>4503</v>
      </c>
      <c r="B649" t="s">
        <v>4504</v>
      </c>
      <c r="C649" t="str">
        <f t="shared" si="10"/>
        <v>X937 - Logging and Lumber Products</v>
      </c>
    </row>
    <row r="650" spans="1:3" x14ac:dyDescent="0.3">
      <c r="A650" t="s">
        <v>4505</v>
      </c>
      <c r="B650" t="s">
        <v>4506</v>
      </c>
      <c r="C650" t="str">
        <f t="shared" si="10"/>
        <v>X938 - Communications and Electronic Products</v>
      </c>
    </row>
    <row r="651" spans="1:3" x14ac:dyDescent="0.3">
      <c r="A651" t="s">
        <v>4507</v>
      </c>
      <c r="B651" t="s">
        <v>4508</v>
      </c>
      <c r="C651" t="str">
        <f t="shared" si="10"/>
        <v>X939 - Construction Products</v>
      </c>
    </row>
    <row r="652" spans="1:3" x14ac:dyDescent="0.3">
      <c r="A652" t="s">
        <v>4509</v>
      </c>
      <c r="B652" t="s">
        <v>4510</v>
      </c>
      <c r="C652" t="str">
        <f t="shared" si="10"/>
        <v>X940 - Rubber and Plastic Products</v>
      </c>
    </row>
    <row r="653" spans="1:3" x14ac:dyDescent="0.3">
      <c r="A653" t="s">
        <v>4511</v>
      </c>
      <c r="B653" t="s">
        <v>4512</v>
      </c>
      <c r="C653" t="str">
        <f t="shared" si="10"/>
        <v>X941 - Optical and Related Products</v>
      </c>
    </row>
    <row r="654" spans="1:3" x14ac:dyDescent="0.3">
      <c r="A654" t="s">
        <v>4513</v>
      </c>
      <c r="B654" t="s">
        <v>4514</v>
      </c>
      <c r="C654" t="str">
        <f t="shared" si="10"/>
        <v>X942 - Sheet Metal Products</v>
      </c>
    </row>
    <row r="655" spans="1:3" x14ac:dyDescent="0.3">
      <c r="A655" t="s">
        <v>4515</v>
      </c>
      <c r="B655" t="s">
        <v>4516</v>
      </c>
      <c r="C655" t="str">
        <f t="shared" si="10"/>
        <v>X943 - Foundry Products</v>
      </c>
    </row>
    <row r="656" spans="1:3" x14ac:dyDescent="0.3">
      <c r="A656" t="s">
        <v>4517</v>
      </c>
      <c r="B656" t="s">
        <v>4518</v>
      </c>
      <c r="C656" t="str">
        <f t="shared" si="10"/>
        <v>X944 - Machined Parts</v>
      </c>
    </row>
    <row r="657" spans="1:3" x14ac:dyDescent="0.3">
      <c r="A657" t="s">
        <v>4519</v>
      </c>
      <c r="B657" t="s">
        <v>4520</v>
      </c>
      <c r="C657" t="str">
        <f t="shared" si="10"/>
        <v>X999 - Other Products Manufactured and Fabricated</v>
      </c>
    </row>
    <row r="658" spans="1:3" x14ac:dyDescent="0.3">
      <c r="A658" t="s">
        <v>4521</v>
      </c>
      <c r="B658" t="s">
        <v>3304</v>
      </c>
      <c r="C658" t="str">
        <f t="shared" si="10"/>
        <v>Y000 - Administrative Support</v>
      </c>
    </row>
    <row r="659" spans="1:3" x14ac:dyDescent="0.3">
      <c r="A659" t="s">
        <v>4522</v>
      </c>
      <c r="B659" t="s">
        <v>4523</v>
      </c>
      <c r="C659" t="str">
        <f t="shared" si="10"/>
        <v>Y105 - Management Headquarters-Defense Direction and Policy Integration</v>
      </c>
    </row>
    <row r="660" spans="1:3" x14ac:dyDescent="0.3">
      <c r="A660" t="s">
        <v>4524</v>
      </c>
      <c r="B660" t="s">
        <v>4525</v>
      </c>
      <c r="C660" t="str">
        <f t="shared" si="10"/>
        <v>Y115 - Management Headquarters-Joint Staff Direction of the Armed Forces</v>
      </c>
    </row>
    <row r="661" spans="1:3" x14ac:dyDescent="0.3">
      <c r="A661" t="s">
        <v>4526</v>
      </c>
      <c r="B661" t="s">
        <v>4527</v>
      </c>
      <c r="C661" t="str">
        <f t="shared" si="10"/>
        <v>Y130 - Intelligence</v>
      </c>
    </row>
    <row r="662" spans="1:3" x14ac:dyDescent="0.3">
      <c r="A662" t="s">
        <v>4528</v>
      </c>
      <c r="B662" t="s">
        <v>4529</v>
      </c>
      <c r="C662" t="str">
        <f t="shared" si="10"/>
        <v>Y150 - Classified Activities</v>
      </c>
    </row>
    <row r="663" spans="1:3" x14ac:dyDescent="0.3">
      <c r="A663" t="s">
        <v>4530</v>
      </c>
      <c r="B663" t="s">
        <v>4531</v>
      </c>
      <c r="C663" t="str">
        <f t="shared" si="10"/>
        <v>Y160 - Corporate Planning</v>
      </c>
    </row>
    <row r="664" spans="1:3" x14ac:dyDescent="0.3">
      <c r="A664" t="s">
        <v>4532</v>
      </c>
      <c r="B664" t="s">
        <v>3692</v>
      </c>
      <c r="C664" t="str">
        <f t="shared" si="10"/>
        <v>Y199 - Other Force Management and General Support Activities</v>
      </c>
    </row>
    <row r="665" spans="1:3" x14ac:dyDescent="0.3">
      <c r="A665" t="s">
        <v>4533</v>
      </c>
      <c r="B665" t="s">
        <v>4534</v>
      </c>
      <c r="C665" t="str">
        <f t="shared" si="10"/>
        <v>Y210 - Management Headquarters-Operation Planning and Control</v>
      </c>
    </row>
    <row r="666" spans="1:3" x14ac:dyDescent="0.3">
      <c r="A666" t="s">
        <v>4535</v>
      </c>
      <c r="B666" t="s">
        <v>4536</v>
      </c>
      <c r="C666" t="str">
        <f t="shared" si="10"/>
        <v>Y215 - Operation Planning and Control</v>
      </c>
    </row>
    <row r="667" spans="1:3" x14ac:dyDescent="0.3">
      <c r="A667" t="s">
        <v>4537</v>
      </c>
      <c r="B667" t="s">
        <v>4538</v>
      </c>
      <c r="C667" t="str">
        <f t="shared" si="10"/>
        <v>Y217 - Combat Development Evaluations and Experimentation</v>
      </c>
    </row>
    <row r="668" spans="1:3" x14ac:dyDescent="0.3">
      <c r="A668" t="s">
        <v>4539</v>
      </c>
      <c r="B668" t="s">
        <v>4540</v>
      </c>
      <c r="C668" t="str">
        <f t="shared" si="10"/>
        <v>Y220 - National Mobilization and Emergency Preparedness Management</v>
      </c>
    </row>
    <row r="669" spans="1:3" x14ac:dyDescent="0.3">
      <c r="A669" t="s">
        <v>4541</v>
      </c>
      <c r="B669" t="s">
        <v>4542</v>
      </c>
      <c r="C669" t="str">
        <f t="shared" si="10"/>
        <v>Y240 - Management Headquarters-Manpower Management</v>
      </c>
    </row>
    <row r="670" spans="1:3" x14ac:dyDescent="0.3">
      <c r="A670" t="s">
        <v>4543</v>
      </c>
      <c r="B670" t="s">
        <v>4544</v>
      </c>
      <c r="C670" t="str">
        <f t="shared" si="10"/>
        <v>Y245 - Manpower Management Operations</v>
      </c>
    </row>
    <row r="671" spans="1:3" x14ac:dyDescent="0.3">
      <c r="A671" t="s">
        <v>4545</v>
      </c>
      <c r="B671" t="s">
        <v>4546</v>
      </c>
      <c r="C671" t="str">
        <f t="shared" si="10"/>
        <v>Y310 - Management Headquarters-Foreign Military Sales and Security Assistance</v>
      </c>
    </row>
    <row r="672" spans="1:3" x14ac:dyDescent="0.3">
      <c r="A672" t="s">
        <v>4547</v>
      </c>
      <c r="B672" t="s">
        <v>4548</v>
      </c>
      <c r="C672" t="str">
        <f t="shared" si="10"/>
        <v>Y315 - Foreign Military Sales and Security Assistance Program Management</v>
      </c>
    </row>
    <row r="673" spans="1:3" x14ac:dyDescent="0.3">
      <c r="A673" t="s">
        <v>4549</v>
      </c>
      <c r="B673" t="s">
        <v>4550</v>
      </c>
      <c r="C673" t="str">
        <f t="shared" si="10"/>
        <v>Y320 - Support External to DoD-Not Identified</v>
      </c>
    </row>
    <row r="674" spans="1:3" x14ac:dyDescent="0.3">
      <c r="A674" t="s">
        <v>4551</v>
      </c>
      <c r="B674" t="s">
        <v>4552</v>
      </c>
      <c r="C674" t="str">
        <f t="shared" si="10"/>
        <v>Y400 - Legal Services</v>
      </c>
    </row>
    <row r="675" spans="1:3" x14ac:dyDescent="0.3">
      <c r="A675" t="s">
        <v>4553</v>
      </c>
      <c r="B675" t="s">
        <v>4554</v>
      </c>
      <c r="C675" t="str">
        <f t="shared" si="10"/>
        <v>Y401 - General Attorney's Services</v>
      </c>
    </row>
    <row r="676" spans="1:3" x14ac:dyDescent="0.3">
      <c r="A676" t="s">
        <v>4555</v>
      </c>
      <c r="B676" t="s">
        <v>4556</v>
      </c>
      <c r="C676" t="str">
        <f t="shared" si="10"/>
        <v>Y403 - Paralegal</v>
      </c>
    </row>
    <row r="677" spans="1:3" x14ac:dyDescent="0.3">
      <c r="A677" t="s">
        <v>4557</v>
      </c>
      <c r="B677" t="s">
        <v>4558</v>
      </c>
      <c r="C677" t="str">
        <f t="shared" si="10"/>
        <v>Y405 - Management Headquarters-Legal Services</v>
      </c>
    </row>
    <row r="678" spans="1:3" x14ac:dyDescent="0.3">
      <c r="A678" t="s">
        <v>4559</v>
      </c>
      <c r="B678" t="s">
        <v>4560</v>
      </c>
      <c r="C678" t="str">
        <f t="shared" si="10"/>
        <v>Y410 - Criminal Investigation</v>
      </c>
    </row>
    <row r="679" spans="1:3" x14ac:dyDescent="0.3">
      <c r="A679" t="s">
        <v>4561</v>
      </c>
      <c r="B679" t="s">
        <v>4562</v>
      </c>
      <c r="C679" t="str">
        <f t="shared" si="10"/>
        <v>Y415 - Legal Services and Support</v>
      </c>
    </row>
    <row r="680" spans="1:3" x14ac:dyDescent="0.3">
      <c r="A680" t="s">
        <v>4563</v>
      </c>
      <c r="B680" t="s">
        <v>4564</v>
      </c>
      <c r="C680" t="str">
        <f t="shared" si="10"/>
        <v>Y440 - Federal Licensing and Permitting</v>
      </c>
    </row>
    <row r="681" spans="1:3" x14ac:dyDescent="0.3">
      <c r="A681" t="s">
        <v>4565</v>
      </c>
      <c r="B681" t="s">
        <v>4566</v>
      </c>
      <c r="C681" t="str">
        <f t="shared" si="10"/>
        <v>Y450 - Maritime Activities</v>
      </c>
    </row>
    <row r="682" spans="1:3" x14ac:dyDescent="0.3">
      <c r="A682" t="s">
        <v>4567</v>
      </c>
      <c r="B682" t="s">
        <v>4568</v>
      </c>
      <c r="C682" t="str">
        <f t="shared" si="10"/>
        <v>Y451 - Search and Rescue</v>
      </c>
    </row>
    <row r="683" spans="1:3" x14ac:dyDescent="0.3">
      <c r="A683" t="s">
        <v>4569</v>
      </c>
      <c r="B683" t="s">
        <v>4570</v>
      </c>
      <c r="C683" t="str">
        <f t="shared" si="10"/>
        <v>Y452 - Aids to Navigation</v>
      </c>
    </row>
    <row r="684" spans="1:3" x14ac:dyDescent="0.3">
      <c r="A684" t="s">
        <v>4571</v>
      </c>
      <c r="B684" t="s">
        <v>4572</v>
      </c>
      <c r="C684" t="str">
        <f t="shared" si="10"/>
        <v>Y453 - Marine Safety/Inspection</v>
      </c>
    </row>
    <row r="685" spans="1:3" x14ac:dyDescent="0.3">
      <c r="A685" t="s">
        <v>4573</v>
      </c>
      <c r="B685" t="s">
        <v>4574</v>
      </c>
      <c r="C685" t="str">
        <f t="shared" si="10"/>
        <v>Y501 - Management Headquarters-Public Affairs</v>
      </c>
    </row>
    <row r="686" spans="1:3" x14ac:dyDescent="0.3">
      <c r="A686" t="s">
        <v>4575</v>
      </c>
      <c r="B686" t="s">
        <v>4576</v>
      </c>
      <c r="C686" t="str">
        <f t="shared" si="10"/>
        <v>Y510 - Budget and Financial Program Management</v>
      </c>
    </row>
    <row r="687" spans="1:3" x14ac:dyDescent="0.3">
      <c r="A687" t="s">
        <v>4577</v>
      </c>
      <c r="B687" t="s">
        <v>4578</v>
      </c>
      <c r="C687" t="str">
        <f t="shared" si="10"/>
        <v>Y511 - Budget Execution Support Services</v>
      </c>
    </row>
    <row r="688" spans="1:3" x14ac:dyDescent="0.3">
      <c r="A688" t="s">
        <v>4579</v>
      </c>
      <c r="B688" t="s">
        <v>4580</v>
      </c>
      <c r="C688" t="str">
        <f t="shared" si="10"/>
        <v>Y515 - Public Affairs Program Activities and Operations</v>
      </c>
    </row>
    <row r="689" spans="1:3" x14ac:dyDescent="0.3">
      <c r="A689" t="s">
        <v>4581</v>
      </c>
      <c r="B689" t="s">
        <v>4582</v>
      </c>
      <c r="C689" t="str">
        <f t="shared" si="10"/>
        <v>Y520 - Public Works and Real Property Maintenance Program Management</v>
      </c>
    </row>
    <row r="690" spans="1:3" x14ac:dyDescent="0.3">
      <c r="A690" t="s">
        <v>4583</v>
      </c>
      <c r="B690" t="s">
        <v>4584</v>
      </c>
      <c r="C690" t="str">
        <f t="shared" si="10"/>
        <v>Y525 - Protocol Operations</v>
      </c>
    </row>
    <row r="691" spans="1:3" x14ac:dyDescent="0.3">
      <c r="A691" t="s">
        <v>4585</v>
      </c>
      <c r="B691" t="s">
        <v>4586</v>
      </c>
      <c r="C691" t="str">
        <f t="shared" si="10"/>
        <v>Y527 - Other Protocol Activities</v>
      </c>
    </row>
    <row r="692" spans="1:3" x14ac:dyDescent="0.3">
      <c r="A692" t="s">
        <v>4587</v>
      </c>
      <c r="B692" t="s">
        <v>4588</v>
      </c>
      <c r="C692" t="str">
        <f t="shared" si="10"/>
        <v>Y530 - Personnel, Community Activities and Manpower Program Management</v>
      </c>
    </row>
    <row r="693" spans="1:3" x14ac:dyDescent="0.3">
      <c r="A693" t="s">
        <v>4589</v>
      </c>
      <c r="B693" t="s">
        <v>4590</v>
      </c>
      <c r="C693" t="str">
        <f t="shared" si="10"/>
        <v>Y540 - Maintenance and Logistics Program Management</v>
      </c>
    </row>
    <row r="694" spans="1:3" x14ac:dyDescent="0.3">
      <c r="A694" t="s">
        <v>4591</v>
      </c>
      <c r="B694" t="s">
        <v>4592</v>
      </c>
      <c r="C694" t="str">
        <f t="shared" si="10"/>
        <v>Y550 - Information and Telecommunications Program Management</v>
      </c>
    </row>
    <row r="695" spans="1:3" x14ac:dyDescent="0.3">
      <c r="A695" t="s">
        <v>4593</v>
      </c>
      <c r="B695" t="s">
        <v>4594</v>
      </c>
      <c r="C695" t="str">
        <f t="shared" si="10"/>
        <v>Y560 - Management Headquarters-Visual Information</v>
      </c>
    </row>
    <row r="696" spans="1:3" x14ac:dyDescent="0.3">
      <c r="A696" t="s">
        <v>4595</v>
      </c>
      <c r="B696" t="s">
        <v>4596</v>
      </c>
      <c r="C696" t="str">
        <f t="shared" si="10"/>
        <v>Y570 - Visual Information Program Activities and Operations</v>
      </c>
    </row>
    <row r="697" spans="1:3" x14ac:dyDescent="0.3">
      <c r="A697" t="s">
        <v>4597</v>
      </c>
      <c r="B697" t="s">
        <v>4598</v>
      </c>
      <c r="C697" t="str">
        <f t="shared" si="10"/>
        <v>Y610 - Management Headquarters-Legislative Affairs</v>
      </c>
    </row>
    <row r="698" spans="1:3" x14ac:dyDescent="0.3">
      <c r="A698" t="s">
        <v>4599</v>
      </c>
      <c r="B698" t="s">
        <v>4600</v>
      </c>
      <c r="C698" t="str">
        <f t="shared" si="10"/>
        <v>Y620 - Legislative Affairs</v>
      </c>
    </row>
    <row r="699" spans="1:3" x14ac:dyDescent="0.3">
      <c r="A699" t="s">
        <v>4601</v>
      </c>
      <c r="B699" t="s">
        <v>4602</v>
      </c>
      <c r="C699" t="str">
        <f t="shared" si="10"/>
        <v>Y650 - Acquisition (Equipment and Weapons Systems)</v>
      </c>
    </row>
    <row r="700" spans="1:3" x14ac:dyDescent="0.3">
      <c r="A700" t="s">
        <v>4603</v>
      </c>
      <c r="B700" t="s">
        <v>4604</v>
      </c>
      <c r="C700" t="str">
        <f t="shared" si="10"/>
        <v>Y651 - Identifying and Developing Consumer/Customer Information Services</v>
      </c>
    </row>
    <row r="701" spans="1:3" x14ac:dyDescent="0.3">
      <c r="A701" t="s">
        <v>4605</v>
      </c>
      <c r="B701" t="s">
        <v>4606</v>
      </c>
      <c r="C701" t="str">
        <f t="shared" si="10"/>
        <v>Y710 - Management Headquarters-Historical Affairs</v>
      </c>
    </row>
    <row r="702" spans="1:3" x14ac:dyDescent="0.3">
      <c r="A702" t="s">
        <v>4607</v>
      </c>
      <c r="B702" t="s">
        <v>4608</v>
      </c>
      <c r="C702" t="str">
        <f t="shared" si="10"/>
        <v>Y720 - Historical or Heraldry Services</v>
      </c>
    </row>
    <row r="703" spans="1:3" x14ac:dyDescent="0.3">
      <c r="A703" t="s">
        <v>4609</v>
      </c>
      <c r="B703" t="s">
        <v>4212</v>
      </c>
      <c r="C703" t="str">
        <f t="shared" si="10"/>
        <v>Y730 - Museum Operations</v>
      </c>
    </row>
    <row r="704" spans="1:3" x14ac:dyDescent="0.3">
      <c r="A704" t="s">
        <v>4610</v>
      </c>
      <c r="B704" t="s">
        <v>4611</v>
      </c>
      <c r="C704" t="str">
        <f t="shared" si="10"/>
        <v>Y810 - Management Headquarters-Administrative Support</v>
      </c>
    </row>
    <row r="705" spans="1:3" x14ac:dyDescent="0.3">
      <c r="A705" t="s">
        <v>4612</v>
      </c>
      <c r="B705" t="s">
        <v>4613</v>
      </c>
      <c r="C705" t="str">
        <f t="shared" si="10"/>
        <v>Y815 - Administrative Support Program Management</v>
      </c>
    </row>
    <row r="706" spans="1:3" x14ac:dyDescent="0.3">
      <c r="A706" t="s">
        <v>4614</v>
      </c>
      <c r="B706" t="s">
        <v>4615</v>
      </c>
      <c r="C706" t="str">
        <f t="shared" si="10"/>
        <v>Y820 - Administrative Management and Correspondence Services</v>
      </c>
    </row>
    <row r="707" spans="1:3" x14ac:dyDescent="0.3">
      <c r="A707" t="s">
        <v>4616</v>
      </c>
      <c r="B707" t="s">
        <v>4617</v>
      </c>
      <c r="C707" t="str">
        <f t="shared" ref="C707:C728" si="11">CONCATENATE(A707, " - ",B707)</f>
        <v>Y830 - Documentation Services</v>
      </c>
    </row>
    <row r="708" spans="1:3" x14ac:dyDescent="0.3">
      <c r="A708" t="s">
        <v>4618</v>
      </c>
      <c r="B708" t="s">
        <v>4619</v>
      </c>
      <c r="C708" t="str">
        <f t="shared" si="11"/>
        <v>Y840 - Directives and Records Management Services</v>
      </c>
    </row>
    <row r="709" spans="1:3" x14ac:dyDescent="0.3">
      <c r="A709" t="s">
        <v>4620</v>
      </c>
      <c r="B709" t="s">
        <v>4621</v>
      </c>
      <c r="C709" t="str">
        <f t="shared" si="11"/>
        <v>Y850 - Microfilming and Library Services</v>
      </c>
    </row>
    <row r="710" spans="1:3" x14ac:dyDescent="0.3">
      <c r="A710" t="s">
        <v>4622</v>
      </c>
      <c r="B710" t="s">
        <v>4623</v>
      </c>
      <c r="C710" t="str">
        <f t="shared" si="11"/>
        <v>Y860 - Printing and Reproduction Services</v>
      </c>
    </row>
    <row r="711" spans="1:3" x14ac:dyDescent="0.3">
      <c r="A711" t="s">
        <v>4624</v>
      </c>
      <c r="B711" t="s">
        <v>4625</v>
      </c>
      <c r="C711" t="str">
        <f t="shared" si="11"/>
        <v>Y880 - Document Automation and Production Services</v>
      </c>
    </row>
    <row r="712" spans="1:3" x14ac:dyDescent="0.3">
      <c r="A712" t="s">
        <v>4626</v>
      </c>
      <c r="B712" t="s">
        <v>4627</v>
      </c>
      <c r="C712" t="str">
        <f t="shared" si="11"/>
        <v>Y899 - Other Administrative Support Activities</v>
      </c>
    </row>
    <row r="713" spans="1:3" x14ac:dyDescent="0.3">
      <c r="A713" t="s">
        <v>4628</v>
      </c>
      <c r="B713" t="s">
        <v>2460</v>
      </c>
      <c r="C713" t="str">
        <f t="shared" si="11"/>
        <v>Y999 - Other Functions</v>
      </c>
    </row>
    <row r="714" spans="1:3" x14ac:dyDescent="0.3">
      <c r="A714" t="s">
        <v>4629</v>
      </c>
      <c r="B714" t="s">
        <v>3304</v>
      </c>
      <c r="C714" t="str">
        <f t="shared" si="11"/>
        <v>Z000 - Administrative Support</v>
      </c>
    </row>
    <row r="715" spans="1:3" x14ac:dyDescent="0.3">
      <c r="A715" t="s">
        <v>4630</v>
      </c>
      <c r="B715" t="s">
        <v>4631</v>
      </c>
      <c r="C715" t="str">
        <f t="shared" si="11"/>
        <v>Z101 - Corps of Engineers Program and Project Management</v>
      </c>
    </row>
    <row r="716" spans="1:3" x14ac:dyDescent="0.3">
      <c r="A716" t="s">
        <v>4632</v>
      </c>
      <c r="B716" t="s">
        <v>4633</v>
      </c>
      <c r="C716" t="str">
        <f t="shared" si="11"/>
        <v>Z110 - Management of Major Construction of Real Property</v>
      </c>
    </row>
    <row r="717" spans="1:3" x14ac:dyDescent="0.3">
      <c r="A717" t="s">
        <v>4634</v>
      </c>
      <c r="B717" t="s">
        <v>4635</v>
      </c>
      <c r="C717" t="str">
        <f t="shared" si="11"/>
        <v>Z120 - Real Estate/Real Property Acquisition</v>
      </c>
    </row>
    <row r="718" spans="1:3" x14ac:dyDescent="0.3">
      <c r="A718" t="s">
        <v>4636</v>
      </c>
      <c r="B718" t="s">
        <v>4637</v>
      </c>
      <c r="C718" t="str">
        <f t="shared" si="11"/>
        <v>Z135 - Title, Outgranting, and Disposal of Real Estate/Real Property-National Projects</v>
      </c>
    </row>
    <row r="719" spans="1:3" x14ac:dyDescent="0.3">
      <c r="A719" t="s">
        <v>4638</v>
      </c>
      <c r="B719" t="s">
        <v>4639</v>
      </c>
      <c r="C719" t="str">
        <f t="shared" si="11"/>
        <v>Z138 - Title, Outgranting and Disposal of Real Estate/Real Property-Local Projects</v>
      </c>
    </row>
    <row r="720" spans="1:3" x14ac:dyDescent="0.3">
      <c r="A720" t="s">
        <v>4640</v>
      </c>
      <c r="B720" t="s">
        <v>4641</v>
      </c>
      <c r="C720" t="str">
        <f t="shared" si="11"/>
        <v>Z145 - Architect-Engineering-National Projects</v>
      </c>
    </row>
    <row r="721" spans="1:3" x14ac:dyDescent="0.3">
      <c r="A721" t="s">
        <v>4642</v>
      </c>
      <c r="B721" t="s">
        <v>4643</v>
      </c>
      <c r="C721" t="str">
        <f t="shared" si="11"/>
        <v>Z148 - Architect-Engineering-Local Projects</v>
      </c>
    </row>
    <row r="722" spans="1:3" x14ac:dyDescent="0.3">
      <c r="A722" t="s">
        <v>4644</v>
      </c>
      <c r="B722" t="s">
        <v>4645</v>
      </c>
      <c r="C722" t="str">
        <f t="shared" si="11"/>
        <v>Z199 - Other Real Property Program and Project Management Activities</v>
      </c>
    </row>
    <row r="723" spans="1:3" x14ac:dyDescent="0.3">
      <c r="A723" t="s">
        <v>4646</v>
      </c>
      <c r="B723" t="s">
        <v>4647</v>
      </c>
      <c r="C723" t="str">
        <f t="shared" si="11"/>
        <v>Z991 - Minor Construction, Maintenance and Repair of Family Housing and Structures</v>
      </c>
    </row>
    <row r="724" spans="1:3" x14ac:dyDescent="0.3">
      <c r="A724" t="s">
        <v>4648</v>
      </c>
      <c r="B724" t="s">
        <v>4649</v>
      </c>
      <c r="C724" t="str">
        <f t="shared" si="11"/>
        <v>Z992 - Minor Construction, Maintenance and Repair of Buildings and Structures Other than Family Housing</v>
      </c>
    </row>
    <row r="725" spans="1:3" x14ac:dyDescent="0.3">
      <c r="A725" t="s">
        <v>4650</v>
      </c>
      <c r="B725" t="s">
        <v>4651</v>
      </c>
      <c r="C725" t="str">
        <f t="shared" si="11"/>
        <v>Z993 - Maintenance and Repair of Grounds and Surfaced Areas</v>
      </c>
    </row>
    <row r="726" spans="1:3" x14ac:dyDescent="0.3">
      <c r="A726" t="s">
        <v>4652</v>
      </c>
      <c r="B726" t="s">
        <v>4653</v>
      </c>
      <c r="C726" t="str">
        <f t="shared" si="11"/>
        <v>Z997 - Maintenance and Repair of Railroad Facilities</v>
      </c>
    </row>
    <row r="727" spans="1:3" x14ac:dyDescent="0.3">
      <c r="A727" t="s">
        <v>4654</v>
      </c>
      <c r="B727" t="s">
        <v>4655</v>
      </c>
      <c r="C727" t="str">
        <f t="shared" si="11"/>
        <v>Z998 - Maintenance and Repair of Waterways and Waterfront Facilities</v>
      </c>
    </row>
    <row r="728" spans="1:3" x14ac:dyDescent="0.3">
      <c r="A728" t="s">
        <v>4656</v>
      </c>
      <c r="B728" t="s">
        <v>4657</v>
      </c>
      <c r="C728" t="str">
        <f t="shared" si="11"/>
        <v>Z999 - Maintenance, Repair and Minor Construction of Other Real Property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EA8F456A343D4AA3C64C4F06DF1E67" ma:contentTypeVersion="13" ma:contentTypeDescription="Create a new document." ma:contentTypeScope="" ma:versionID="6cba8eda905601cd0a22165adfbc7b1e">
  <xsd:schema xmlns:xsd="http://www.w3.org/2001/XMLSchema" xmlns:xs="http://www.w3.org/2001/XMLSchema" xmlns:p="http://schemas.microsoft.com/office/2006/metadata/properties" xmlns:ns3="fbdf642d-1670-4bb8-aac0-d7ebd4a6e483" xmlns:ns4="e212da4b-48e4-41ad-b053-e3c2e1164f1b" targetNamespace="http://schemas.microsoft.com/office/2006/metadata/properties" ma:root="true" ma:fieldsID="7eb40883565ff53779d51ceb0e41bb5e" ns3:_="" ns4:_="">
    <xsd:import namespace="fbdf642d-1670-4bb8-aac0-d7ebd4a6e483"/>
    <xsd:import namespace="e212da4b-48e4-41ad-b053-e3c2e1164f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df642d-1670-4bb8-aac0-d7ebd4a6e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2da4b-48e4-41ad-b053-e3c2e1164f1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B8B1B0-B9B5-405F-9301-31B92384F5D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676D6E6-D5CE-4980-B9EC-9C5EC51BAB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874DBF-39C6-4899-A9E4-B1B966A888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df642d-1670-4bb8-aac0-d7ebd4a6e483"/>
    <ds:schemaRef ds:uri="e212da4b-48e4-41ad-b053-e3c2e1164f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DataInput</vt:lpstr>
      <vt:lpstr>Reason Code</vt:lpstr>
      <vt:lpstr>PSC's</vt:lpstr>
      <vt:lpstr>Policy Letter</vt:lpstr>
      <vt:lpstr>Sheet5</vt:lpstr>
      <vt:lpstr>Sheet6</vt:lpstr>
      <vt:lpstr>FunctionActivityCode</vt:lpstr>
    </vt:vector>
  </TitlesOfParts>
  <Manager/>
  <Company>OMB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harvey_p</dc:creator>
  <cp:keywords/>
  <dc:description/>
  <cp:lastModifiedBy>JEWEL GILLIAM</cp:lastModifiedBy>
  <cp:revision/>
  <dcterms:created xsi:type="dcterms:W3CDTF">2015-08-25T14:38:09Z</dcterms:created>
  <dcterms:modified xsi:type="dcterms:W3CDTF">2024-07-10T20:56:14Z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0x0101009CEA8F456A343D4AA3C64C4F06DF1E67</vt:lpwstr>
  </property>
</Properties>
</file>